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/>
  </bookViews>
  <sheets>
    <sheet name="ПМ 2026" sheetId="13" r:id="rId1"/>
  </sheets>
  <calcPr calcId="144525"/>
</workbook>
</file>

<file path=xl/sharedStrings.xml><?xml version="1.0" encoding="utf-8"?>
<sst xmlns="http://schemas.openxmlformats.org/spreadsheetml/2006/main" count="820" uniqueCount="817">
  <si>
    <t>№ п/п</t>
  </si>
  <si>
    <t>Дата, определяющая очередность</t>
  </si>
  <si>
    <t>Адамич Венера Васильевна</t>
  </si>
  <si>
    <t>Алкуатова Вероника Александровна</t>
  </si>
  <si>
    <t>Антипов Алексей Владимирович</t>
  </si>
  <si>
    <t>Астахов Виталий Владимирович</t>
  </si>
  <si>
    <t>Байтлесов Рат Муратович</t>
  </si>
  <si>
    <t>Байшов Сегизбай Мубаракович</t>
  </si>
  <si>
    <t>Белькевич Гульсара Нишанбаевна</t>
  </si>
  <si>
    <t>Богомолов Александр Николаевич</t>
  </si>
  <si>
    <t>Борисова Оксана Александровна</t>
  </si>
  <si>
    <t>Виницкий Аркадий Викторович</t>
  </si>
  <si>
    <t>Виницкий Виктор Викторович</t>
  </si>
  <si>
    <t>Виницкий Владимир Аркадьевич</t>
  </si>
  <si>
    <t>Виницкий Денис Аркадьевич</t>
  </si>
  <si>
    <t>Гибатдинова Римма Магдановна</t>
  </si>
  <si>
    <t>Горбачева Татьяна Алексеевна</t>
  </si>
  <si>
    <t>Ешмуратов Руслан Талгатович</t>
  </si>
  <si>
    <t>Жиенбекова Жадыра Жеткергеновна</t>
  </si>
  <si>
    <t>Жинакбаев Ильяс Наурусбаевич</t>
  </si>
  <si>
    <t>Жусипова Гулзат Утеулиевна</t>
  </si>
  <si>
    <t>Зеленщикова Эсмиральда Ризвановна</t>
  </si>
  <si>
    <t>Кошманов Владимир Александрович</t>
  </si>
  <si>
    <t>Кульдеева Гелюза Вазыховна</t>
  </si>
  <si>
    <t>Мазепа Александр Васильевич</t>
  </si>
  <si>
    <t>Мазепа Елена Владимировна</t>
  </si>
  <si>
    <t>Мампаева Ирина Шарибековна</t>
  </si>
  <si>
    <t>Махнев Игорь Александрович</t>
  </si>
  <si>
    <t>Нугуманов Денис Фасхутдинович</t>
  </si>
  <si>
    <t>Орлов Игорь Витальевич</t>
  </si>
  <si>
    <t>Петренко Тамара Витальевна</t>
  </si>
  <si>
    <t>Петрова Татьяна Александровна</t>
  </si>
  <si>
    <t>Рахимжанов Асхат Хакимжанович</t>
  </si>
  <si>
    <t>Решетняк Юлия Александровна</t>
  </si>
  <si>
    <t>Рустамов Равшан Мирзамидинович</t>
  </si>
  <si>
    <t>Рыжих Константин Александрович</t>
  </si>
  <si>
    <t>Рязанцев Юрий Геннадьевич</t>
  </si>
  <si>
    <t>Угринчук Михаил Михайлович</t>
  </si>
  <si>
    <t>Уисимбаев Бердирахман Ибрагимович</t>
  </si>
  <si>
    <t>Утепова Гаухар Серикбековна</t>
  </si>
  <si>
    <t>Фроленков Артур Валерьевич</t>
  </si>
  <si>
    <t>Хайруллина Регина Рузалевна</t>
  </si>
  <si>
    <t>Хорохордин Александр Николаевич</t>
  </si>
  <si>
    <t>Хрыкина Наталья Владимировна</t>
  </si>
  <si>
    <t>Чебанов Владимир Викторович</t>
  </si>
  <si>
    <t>Шестаков Артур Владимирович</t>
  </si>
  <si>
    <t>Шхашемишев Астемир Заурович</t>
  </si>
  <si>
    <t>Юн Вероника Валерьевна</t>
  </si>
  <si>
    <t>Султанова Гульжахан Мажитовна</t>
  </si>
  <si>
    <t>Ризванов Равиль Абдурашитович</t>
  </si>
  <si>
    <t>Прокопенко Анна Вячеславовна</t>
  </si>
  <si>
    <t>Жовнаренко Елена Олеговна</t>
  </si>
  <si>
    <t>Кульбачаева Динара Тулепбергеновна</t>
  </si>
  <si>
    <t>Тихонравова Наташа Владимировна</t>
  </si>
  <si>
    <t>Кетов Андрей Анатольевич</t>
  </si>
  <si>
    <t>Усенов Аслбек Муратович</t>
  </si>
  <si>
    <t>Гомова Виктория Ивановна</t>
  </si>
  <si>
    <t>Солонинин Владимир Валерьевич</t>
  </si>
  <si>
    <t>Петухова Любовь Николаевна</t>
  </si>
  <si>
    <t>Мамедов Хафиз Вели оглы</t>
  </si>
  <si>
    <t>Шапошникова Лариса Борисовна</t>
  </si>
  <si>
    <t>Михайленко Александр Михайлович</t>
  </si>
  <si>
    <t>Зимаков Сергей Алексеевич</t>
  </si>
  <si>
    <t>Шайхутдинов Радик Ринадович</t>
  </si>
  <si>
    <t>Шайхутдинов Ильдар Радикович</t>
  </si>
  <si>
    <t>Волков Александр Александрович</t>
  </si>
  <si>
    <t>Шевченко Светлана Петровна</t>
  </si>
  <si>
    <t>Масленикова Виктория Витальевна</t>
  </si>
  <si>
    <t>Шереметьев Виталий Викторович</t>
  </si>
  <si>
    <t>Фарахутдинов Варис Муртазинович</t>
  </si>
  <si>
    <t>Маковецкая Людмила Вячеславовна</t>
  </si>
  <si>
    <t>Волкова Наталья Николаевна</t>
  </si>
  <si>
    <t>Тимошенко Мария Николаевна</t>
  </si>
  <si>
    <t>Ступин Дмитрий Иванович</t>
  </si>
  <si>
    <t>Адушев Дмитрий Александрович</t>
  </si>
  <si>
    <t>Кан Илья Викторович</t>
  </si>
  <si>
    <t>Шульгин Александр Владимирович</t>
  </si>
  <si>
    <t>Жундубаев Олжас Джамбулович</t>
  </si>
  <si>
    <t>Савостина Виктория Вячеславовна</t>
  </si>
  <si>
    <t>Суиндыков Талгат Тлеубердыевич</t>
  </si>
  <si>
    <t>Никитин Игорь Николаевич</t>
  </si>
  <si>
    <t>Пауков Максим Владимирович</t>
  </si>
  <si>
    <t>Абдульманов Александр Федорович</t>
  </si>
  <si>
    <t>Нестеренко Наталья Викторовна</t>
  </si>
  <si>
    <t>доп.пл</t>
  </si>
  <si>
    <t>Тарвердян Вартануш Арамовна</t>
  </si>
  <si>
    <t>Винс Азизжан Викторович</t>
  </si>
  <si>
    <t>Шигабутдинов Ильфат Ильдарович</t>
  </si>
  <si>
    <t>Эйбов Жавад Дябар оглы</t>
  </si>
  <si>
    <t>Право на доп. пло-щадь/вне очереди</t>
  </si>
  <si>
    <t>Фамилия, имя, отчество
гражданина</t>
  </si>
  <si>
    <t>С/с</t>
  </si>
  <si>
    <t>1</t>
  </si>
  <si>
    <t>2</t>
  </si>
  <si>
    <t>3</t>
  </si>
  <si>
    <t xml:space="preserve">Граждане, принятые на учет до 01.01.2022 </t>
  </si>
  <si>
    <t>Аверин Вячеслав Александрович</t>
  </si>
  <si>
    <t>Новикова Татьяна Ивановна</t>
  </si>
  <si>
    <t>4</t>
  </si>
  <si>
    <t>Дягай Станислав Сафронович</t>
  </si>
  <si>
    <t>5</t>
  </si>
  <si>
    <t xml:space="preserve">Граждане, принятые на учет с 01.01.2022 </t>
  </si>
  <si>
    <t>Жумагулов Мурат Жуматаевич</t>
  </si>
  <si>
    <t>Жуков Михаил Владимирович</t>
  </si>
  <si>
    <t>Жаксылыкова Махмуда Тлеубаевна</t>
  </si>
  <si>
    <t>Токшылыкова Жайнакул Оразовна</t>
  </si>
  <si>
    <t>Бакитжанова Алтынбике Жоламановна</t>
  </si>
  <si>
    <t>Ержанова Индира Каумбаевна</t>
  </si>
  <si>
    <t>Мамбетов Жумабек Канатович</t>
  </si>
  <si>
    <t>Жалгасбаева Алма Жаксылыковна</t>
  </si>
  <si>
    <t>Турсынов Даулет Абаевич</t>
  </si>
  <si>
    <t>Итемурова Айман Аягановна</t>
  </si>
  <si>
    <t>Масаков Адилбек Елюханович</t>
  </si>
  <si>
    <t>Картанбаева Алима Туретаевна</t>
  </si>
  <si>
    <t>Татаринцева Татьяна Владимировна</t>
  </si>
  <si>
    <t>Тен Алексей Константинович</t>
  </si>
  <si>
    <t>Есекеева Гульжан Болатпаевна</t>
  </si>
  <si>
    <t>Панченко Мария Викторовна</t>
  </si>
  <si>
    <t>Адилбекова Кунсулу Досмырзаевна</t>
  </si>
  <si>
    <t>Турабаева Айтолкын Тулеповна</t>
  </si>
  <si>
    <t>Алпысбаева Бакыткул Жоламановна</t>
  </si>
  <si>
    <t>Соболева Людмила Александровна</t>
  </si>
  <si>
    <t>Головина Олеся Владимировна</t>
  </si>
  <si>
    <t>Кузьменко Дмитрий Олегович</t>
  </si>
  <si>
    <t>Мамутова Бакыткуль Алиевна</t>
  </si>
  <si>
    <t>Сарсенова Айфара Кожахметовна</t>
  </si>
  <si>
    <t>Орлова Надежда Михайловна</t>
  </si>
  <si>
    <t>Саденова Алма Жанабергеновна</t>
  </si>
  <si>
    <t>Соловьев Владимир Павлович</t>
  </si>
  <si>
    <t>Жаксылыкова Нургул Сагинтаевна</t>
  </si>
  <si>
    <t>Зарипов Александр Ренатович</t>
  </si>
  <si>
    <t>Барысов Арман Султанович</t>
  </si>
  <si>
    <t>Овчинникова Людмила Дмитриевна</t>
  </si>
  <si>
    <t>Коченова Галина Павловна</t>
  </si>
  <si>
    <t>Геворкян Анастасия Юрьевна</t>
  </si>
  <si>
    <t>Курманова Айгерим Жумановна</t>
  </si>
  <si>
    <t>Жургабаев Нурлан Куанышбаевич</t>
  </si>
  <si>
    <t>Елисеев Вячеслав Павлович</t>
  </si>
  <si>
    <t>Медесова Гульнур Сандибековна</t>
  </si>
  <si>
    <t>Труфанова Альбина Ильичовна</t>
  </si>
  <si>
    <t>Косжанов Есет Салмаханович</t>
  </si>
  <si>
    <t>Чуева Вера Николаевна</t>
  </si>
  <si>
    <t>Курбоншоева Елена Иосифовна</t>
  </si>
  <si>
    <t>Тихонравова Анна Дмитриевна</t>
  </si>
  <si>
    <t>Ковешников Павел Владимирович</t>
  </si>
  <si>
    <t>Оралова Айгерим Сейтжановна</t>
  </si>
  <si>
    <t>Альмаханова Молдир Сабитовна</t>
  </si>
  <si>
    <t>Жексембаева Нурила Еркиновна</t>
  </si>
  <si>
    <t>Жайлабина Айгуль Балмашовна</t>
  </si>
  <si>
    <t>Шереметьева Екатерина Юрьевна</t>
  </si>
  <si>
    <t>Елисеев Сергей Павлович</t>
  </si>
  <si>
    <t>Шиндяева Марина Викторовна</t>
  </si>
  <si>
    <t>Лавренов Павел Александрович</t>
  </si>
  <si>
    <t>Меняйло Вадим Сергеевич</t>
  </si>
  <si>
    <t>Жуков Руслан Сергеевич</t>
  </si>
  <si>
    <t>Казеева Диана Маратовна</t>
  </si>
  <si>
    <t>Жургентаева Нуржамал Дабыловна</t>
  </si>
  <si>
    <t>Крупенников Владимир Васильевич</t>
  </si>
  <si>
    <t xml:space="preserve">  </t>
  </si>
  <si>
    <t>Кульдеев Равиль Евгеньевич</t>
  </si>
  <si>
    <t>Тужилкина Елена Геннадьевна</t>
  </si>
  <si>
    <t>Колесников Николай Сергеевич</t>
  </si>
  <si>
    <t>Вытегоров Анатолий Валентинович</t>
  </si>
  <si>
    <t>Карро Олег Борисович</t>
  </si>
  <si>
    <t>Айдиатуллин Дмитрий Загирович</t>
  </si>
  <si>
    <t>Рогдев Сергей Сергеевич</t>
  </si>
  <si>
    <t>Ибатуллина Ольга Прокопьевна</t>
  </si>
  <si>
    <t>Ибатуллин Рафаиль Ринатович</t>
  </si>
  <si>
    <t>Кожабергенова Айнагул Жанбулатовна</t>
  </si>
  <si>
    <t>Тиржанова Садат Раймбековна</t>
  </si>
  <si>
    <t>Большаков Станислав Вячеславович</t>
  </si>
  <si>
    <t>Ратова Зейнагуль Азденовна</t>
  </si>
  <si>
    <t>Алиева Кунгияш Бекназаровна</t>
  </si>
  <si>
    <t>Есметов Рахим Сагдатович</t>
  </si>
  <si>
    <t>Тенизбаева Газиза Маликшеевна</t>
  </si>
  <si>
    <t>Кулназаров Айтуар Ихласович</t>
  </si>
  <si>
    <t>Азимова Татьяна Валентиновна</t>
  </si>
  <si>
    <t>Киясова Жаннат Умирзаковна</t>
  </si>
  <si>
    <t>Кудряшова Диана Садырхановна</t>
  </si>
  <si>
    <t>Зарликова Жупар Есимбековна</t>
  </si>
  <si>
    <t>Абдрашитова Роза Салиховна</t>
  </si>
  <si>
    <t>Абсаттарова Маржан Абдибековна</t>
  </si>
  <si>
    <t>Тен Юрий Ефимович</t>
  </si>
  <si>
    <t>Кондраков Владимир Валерьевич</t>
  </si>
  <si>
    <t>Кулназарова Айымкул</t>
  </si>
  <si>
    <t>Урманова Алмагул Акниязовна</t>
  </si>
  <si>
    <t>Шумилов Олег Юрьевич</t>
  </si>
  <si>
    <t>Бухарова Роза Абатовна</t>
  </si>
  <si>
    <t>Хусаинова Энися Арыстанбаевна</t>
  </si>
  <si>
    <t>Абдуллаева Зауре</t>
  </si>
  <si>
    <t>Шаймерденова Раушан Исабековна</t>
  </si>
  <si>
    <t>Сержанов Кайрат Бекмырзаевич</t>
  </si>
  <si>
    <t>Адилбекова Жанар Досмирзаевна</t>
  </si>
  <si>
    <t>Парамонов Владимир Геннадьевич</t>
  </si>
  <si>
    <t>Алёхина Елена Владимировна</t>
  </si>
  <si>
    <t>Кадырова Айнур Кайдауловна</t>
  </si>
  <si>
    <t>Костромина Нина Викторовна</t>
  </si>
  <si>
    <t>Симбиркина Ирина Григорьевна</t>
  </si>
  <si>
    <t>Райсова Галия Адилхановна</t>
  </si>
  <si>
    <t>Асриянц Артур Игоревич</t>
  </si>
  <si>
    <t>Пряхин Василий Вадимович</t>
  </si>
  <si>
    <t>Нищук Наталья Алексеевна</t>
  </si>
  <si>
    <t>Букин Александр Владимирович</t>
  </si>
  <si>
    <t>Казанджев Борис Евгеньевич</t>
  </si>
  <si>
    <t>Савелко Игорь Борисович</t>
  </si>
  <si>
    <t>Цай Александра Николаевна</t>
  </si>
  <si>
    <t>Арсланова Александра Андреевна</t>
  </si>
  <si>
    <t>Баймаханова Акбота Зейнуллакызы</t>
  </si>
  <si>
    <t>Поземина Екатерина Олеговна</t>
  </si>
  <si>
    <t>Корганбаев Алимжан Тунгышбаевич</t>
  </si>
  <si>
    <t>Хамидова Дарья Анатольевна</t>
  </si>
  <si>
    <t>Коновалов Виктор Ильич</t>
  </si>
  <si>
    <t>Амурзакова Накида Жандаулетовна</t>
  </si>
  <si>
    <t>Исаев Александр Александрович</t>
  </si>
  <si>
    <t>Асанов Сабитжан Айтжанович</t>
  </si>
  <si>
    <t>Гайнулин Роман Вячеславович</t>
  </si>
  <si>
    <t>Шенгоф Анастасия Викторовна</t>
  </si>
  <si>
    <t>Жупарбаева Майя Ануаровна</t>
  </si>
  <si>
    <t>Тиржанов Жомарт Талгатович</t>
  </si>
  <si>
    <t>Шувалова Татьяна Юрьевна</t>
  </si>
  <si>
    <t>Калашников Виталий Олегович</t>
  </si>
  <si>
    <t>Волобуев Виктор Иванович</t>
  </si>
  <si>
    <t>Петров Дмитрий Евгеньевич</t>
  </si>
  <si>
    <t>Золовкина Татьяна Яковлевна</t>
  </si>
  <si>
    <t>Мухин Александр Михайлович</t>
  </si>
  <si>
    <t>Мощенко Ян Петрович</t>
  </si>
  <si>
    <t>Иванова Оксана Александровна</t>
  </si>
  <si>
    <t>Николаева Анастасия Юрьевна</t>
  </si>
  <si>
    <t>Ферманян Арсен Варужанович</t>
  </si>
  <si>
    <t>Кочубеева Ирина Александровна</t>
  </si>
  <si>
    <t>Алимова Карлыгаш Самаладиновна</t>
  </si>
  <si>
    <t>Сулейменова Назерке Саруаровна</t>
  </si>
  <si>
    <t>Глазунов Георгий Игоревич</t>
  </si>
  <si>
    <t>Астахова Виктория Викторовна</t>
  </si>
  <si>
    <t>Костюченко Константин Викторович</t>
  </si>
  <si>
    <t>Макарова Снежанна Валерьевна</t>
  </si>
  <si>
    <t>Шоева Надежда Романовна</t>
  </si>
  <si>
    <t>Ли Дмитрий Олегович</t>
  </si>
  <si>
    <t>Беляева Анна Александровна</t>
  </si>
  <si>
    <t>Ирюкова Майра Адайбековна</t>
  </si>
  <si>
    <t>Беляева Светлана Сергеевна</t>
  </si>
  <si>
    <t>Воробьёва Анна Андреевна</t>
  </si>
  <si>
    <t>Амурзаков Максат Мухтарович</t>
  </si>
  <si>
    <t>Сулейменов Саруар Аблазиевич</t>
  </si>
  <si>
    <t>Шишкарев Игорь Алексеевич</t>
  </si>
  <si>
    <t>Ким Вячеслав Геннадьевич</t>
  </si>
  <si>
    <t>Герчет Константин Олегович</t>
  </si>
  <si>
    <t>Джанбаев Алан Багдатович</t>
  </si>
  <si>
    <t>Агаяров Рабил Сабир оглы</t>
  </si>
  <si>
    <t>Махиев Бахтияр Мущфиг оглы</t>
  </si>
  <si>
    <t>Чумаков Евгений Александрович</t>
  </si>
  <si>
    <t xml:space="preserve">Курносикова Светлана Алексеевна
</t>
  </si>
  <si>
    <t>Рыжова Мария Александровна</t>
  </si>
  <si>
    <t>Авхимович Павел Александрович</t>
  </si>
  <si>
    <t>Дудин Сергей Александрович</t>
  </si>
  <si>
    <t>Айдарова Нургуль Абдихановна</t>
  </si>
  <si>
    <t>Кошманова Ольга Юрьевна</t>
  </si>
  <si>
    <t xml:space="preserve">Каликеев Жумагул Танирбергенович
</t>
  </si>
  <si>
    <t>Алтынбекова Акзира Жаканшаевна</t>
  </si>
  <si>
    <t>Крупенников Андрей Владимирович</t>
  </si>
  <si>
    <t>Лазунина Елена Александровна</t>
  </si>
  <si>
    <t>Хусаинов Равиль Гиниятуллович</t>
  </si>
  <si>
    <t>Баймухамбетова Гульфия Жардемовна</t>
  </si>
  <si>
    <t>Швец Анна Валерьевна</t>
  </si>
  <si>
    <t>Галимов Мингали Нургалиевич</t>
  </si>
  <si>
    <t>Смагулова Зияда Сартаевна</t>
  </si>
  <si>
    <t>Розикова Оксана Геннадьевна</t>
  </si>
  <si>
    <t>Осипов Роман Николаевич</t>
  </si>
  <si>
    <t>Шурыгина Наталья Ивановна</t>
  </si>
  <si>
    <t>Белоусов Алексей Викторович</t>
  </si>
  <si>
    <t>Сенченкова Асель Мурзабековна</t>
  </si>
  <si>
    <t>Рагибов Азиз Бадирша оглы</t>
  </si>
  <si>
    <t>Николенко Дмитрий Викторович</t>
  </si>
  <si>
    <t>Эйбов Зуфар Камалович</t>
  </si>
  <si>
    <t>Пшиков Валерий Владимирович</t>
  </si>
  <si>
    <t>Шкрум Илья Владимирович</t>
  </si>
  <si>
    <t>Ерофеев Константин Федорович</t>
  </si>
  <si>
    <t>Грибанов Сергей Иванович</t>
  </si>
  <si>
    <t>Кожахметова Фарида Махмутовна</t>
  </si>
  <si>
    <t>Рагибов Раиф Безгунович</t>
  </si>
  <si>
    <t>Пшиков Виталий Владимирович</t>
  </si>
  <si>
    <t>Макушев Александр Викторович</t>
  </si>
  <si>
    <t>Мурадов Юнус Махмудович</t>
  </si>
  <si>
    <t>Михайлова Наталья Федоровна</t>
  </si>
  <si>
    <t>Холодов Евгений Владимирович</t>
  </si>
  <si>
    <t>Макарин Владимир Александрович</t>
  </si>
  <si>
    <t>Рудь Сергей Николаевич</t>
  </si>
  <si>
    <t>Рагибов Равиль Безгунович</t>
  </si>
  <si>
    <t>Панина Екатерина Владимировна</t>
  </si>
  <si>
    <t>Нуралбаева Дана Илесбаевна</t>
  </si>
  <si>
    <t>Исмаилов Руми Руфатович</t>
  </si>
  <si>
    <t>Серебрянников Евгений Викторович</t>
  </si>
  <si>
    <t>Куцаев Александр Владимирович</t>
  </si>
  <si>
    <t>Чернова Юлия Игоревна</t>
  </si>
  <si>
    <t>Довгань Виктория Викторовна</t>
  </si>
  <si>
    <t>Пак Олег Виссарионович</t>
  </si>
  <si>
    <t>Ашенбрейнер Алексей Николаевич</t>
  </si>
  <si>
    <t>Латыпов Мансур Харисович</t>
  </si>
  <si>
    <t>Грибенникова Татьяна Владимировна</t>
  </si>
  <si>
    <t>Шахов Джейгун Тагиевич</t>
  </si>
  <si>
    <t>Мурзабаев Раймбек Султанович</t>
  </si>
  <si>
    <t>Гриднева Ольга Николаевна</t>
  </si>
  <si>
    <t>Донская Анна Витальевна</t>
  </si>
  <si>
    <t>Назимов Артем Евгеньевич</t>
  </si>
  <si>
    <t>Исмаилов Руслан Мансурович</t>
  </si>
  <si>
    <t>Абибов Руслан Османович</t>
  </si>
  <si>
    <t>Саттаров Тимур Хамзаевич</t>
  </si>
  <si>
    <t>Рахимжанов Ринат Асхатович</t>
  </si>
  <si>
    <t>Бадратдинов Ильнур Маратович</t>
  </si>
  <si>
    <t>Рагибов Саид Маликшаевич</t>
  </si>
  <si>
    <t>Бубенчиков Леонид Васильевич</t>
  </si>
  <si>
    <t>Великоцкий Юрий Абжанович</t>
  </si>
  <si>
    <t>Рагибов Лачин Ибрагимович</t>
  </si>
  <si>
    <t>Чернышов Александр Витальевич</t>
  </si>
  <si>
    <t>Черевичный Борис Михайлович</t>
  </si>
  <si>
    <t>Кутуров Дмитрий Владимирович</t>
  </si>
  <si>
    <t>Махадинова Гульдана Ансеровна</t>
  </si>
  <si>
    <t>Уваров Константин Владимирович</t>
  </si>
  <si>
    <t>Саражинская Людмила Владимировна</t>
  </si>
  <si>
    <t>Агафонова Людмила Геннадьевна</t>
  </si>
  <si>
    <t>Шестакова Ирина Валентиновна</t>
  </si>
  <si>
    <t>Танаев Нурлан Шамшидинович</t>
  </si>
  <si>
    <t>Шмаков Юрий Георгиевич</t>
  </si>
  <si>
    <t>Агафонов Дмитрий Юрьевич</t>
  </si>
  <si>
    <t>Радионова Наталья Викторовна</t>
  </si>
  <si>
    <t>Ахметов Сагатбек Инаятович</t>
  </si>
  <si>
    <t>Бодыков Ганибек Смагулович</t>
  </si>
  <si>
    <t>Семикина Елена Александровна</t>
  </si>
  <si>
    <t>Жилкибаева Елизавета Турмахановна</t>
  </si>
  <si>
    <t>Ахметова Гульнар Жаксылыковна</t>
  </si>
  <si>
    <t>Бухарбаев Кудайберген Жакслыкович</t>
  </si>
  <si>
    <t>Уразбаева Данжат Курманалиевна</t>
  </si>
  <si>
    <t>Жубаниязов Аскар Жаксылыкович</t>
  </si>
  <si>
    <t>Нуртиякова Жупаркуль Есболовна</t>
  </si>
  <si>
    <t>Манбаев Руслан Булатович</t>
  </si>
  <si>
    <t>Ахметова Жанимкуль Пазылхановна</t>
  </si>
  <si>
    <t>Исаков Бахтыбек Мирза-Алимович</t>
  </si>
  <si>
    <t>Волков Игорь Владимирович</t>
  </si>
  <si>
    <t>Дуздибаев Турехан Нуриевич</t>
  </si>
  <si>
    <t>Юн Людмила Анатольевна</t>
  </si>
  <si>
    <t>Саркеева Алмагул</t>
  </si>
  <si>
    <t>Дидарова Ляззат Есиркеповна</t>
  </si>
  <si>
    <t>Тайманова Жумагул Курбанбаевна</t>
  </si>
  <si>
    <t>Акмагамбетова Дильбар Алимбаевна</t>
  </si>
  <si>
    <t>Капустин Андрей Михайлович</t>
  </si>
  <si>
    <t>Сулейменова Айнура Тимуровна</t>
  </si>
  <si>
    <t>Овчаренко Светлана Владимировна</t>
  </si>
  <si>
    <t>Ершов Максим Сергеевич</t>
  </si>
  <si>
    <t>Есжанова Казына Нурлановна</t>
  </si>
  <si>
    <t>Серикбаева Индира Серикбаевна</t>
  </si>
  <si>
    <t>Ахметова Асем Алашыбаевна</t>
  </si>
  <si>
    <t>Мурадов Руслан Илгарович</t>
  </si>
  <si>
    <t>Мороз Кристина Михайловна</t>
  </si>
  <si>
    <t>Аралбаев Ержан Уристенбекович</t>
  </si>
  <si>
    <t>Горбачёв Николай Кириллович</t>
  </si>
  <si>
    <t>Никитин Андрей Иванович</t>
  </si>
  <si>
    <t>Бактыбаева Лаззат Бактыбаевна</t>
  </si>
  <si>
    <t>Кикин Вячеслав Викторович</t>
  </si>
  <si>
    <t>Адушев Игорь Александрович</t>
  </si>
  <si>
    <t>Козлова Алтынай Чиназовна</t>
  </si>
  <si>
    <t>Кульбачаева Эльмира Тулепбергеновна</t>
  </si>
  <si>
    <t>Ильясова Алия Рафековна</t>
  </si>
  <si>
    <t>Чернопятенко Станислав Романович</t>
  </si>
  <si>
    <t>Усольцева Арайлым Канатовна</t>
  </si>
  <si>
    <t>Паникаревич Юлия Александровна</t>
  </si>
  <si>
    <t>Султанов Ерлан Базаргалиевич</t>
  </si>
  <si>
    <t>Ледовских Евгения Николаевна</t>
  </si>
  <si>
    <t>Сентюрина Ирина Леонидовна</t>
  </si>
  <si>
    <t>Боранбаева Гайни Искендировна</t>
  </si>
  <si>
    <t>Чебакова Валерия Игоревна</t>
  </si>
  <si>
    <t>Мардарь Максим Алексеевич</t>
  </si>
  <si>
    <t>Черных Виктория Васильевна</t>
  </si>
  <si>
    <t>Савченко Алибек Михайлович</t>
  </si>
  <si>
    <t>Христолюбов Юрий Леонидович</t>
  </si>
  <si>
    <t>Карамурзаева Динара Аскеровна</t>
  </si>
  <si>
    <t>Сибгатуллин Линар Ринатович</t>
  </si>
  <si>
    <t>Менлибаева Эльмира Бакбергеновна</t>
  </si>
  <si>
    <t>Струхова Зарина Ринатовна</t>
  </si>
  <si>
    <t>Жалиева Алма Нурсултановна</t>
  </si>
  <si>
    <t>Василенко Анастасия Александровна</t>
  </si>
  <si>
    <t>Ким Анастасия Игоревна</t>
  </si>
  <si>
    <t>Яковлев Владислав Юрьевич</t>
  </si>
  <si>
    <t>Харченко Михаил Сергеевич</t>
  </si>
  <si>
    <t>Уразбаев Владислав Андреевич</t>
  </si>
  <si>
    <t>Байсакалова Айжан Рахимжановна</t>
  </si>
  <si>
    <t>Шумекеева Оксана Александровна</t>
  </si>
  <si>
    <t>Камалова Гулия Наилевна</t>
  </si>
  <si>
    <t>Жакешев Азамат Елмуратович</t>
  </si>
  <si>
    <t>Аксёненко Николай Евгеньевич</t>
  </si>
  <si>
    <t>Шупенько Александр Евгеньевич</t>
  </si>
  <si>
    <t>Бичин Юрий Сергеевич</t>
  </si>
  <si>
    <t>Хайрадимова Виктория Олеговна</t>
  </si>
  <si>
    <t>Отичева Анжелика Егоровна</t>
  </si>
  <si>
    <t>Роот Леонид Владимирович</t>
  </si>
  <si>
    <t>Толбаев Ермек Жаксалыкович</t>
  </si>
  <si>
    <t>Пономарев Александр Владимирович</t>
  </si>
  <si>
    <t>Клышпаев Галимжан Амантаевич</t>
  </si>
  <si>
    <t>Набиева Разия Сафейевна</t>
  </si>
  <si>
    <t>Щербинина Ольга Игоревна</t>
  </si>
  <si>
    <t>Соколова Надежда Федоровна</t>
  </si>
  <si>
    <t>Смаркалов Валерий Александрович</t>
  </si>
  <si>
    <t>Рысбаева Лаззат Кусаевна</t>
  </si>
  <si>
    <t>Лушина Анна Алексеевна</t>
  </si>
  <si>
    <t>Давыдов Владимир Васильевич</t>
  </si>
  <si>
    <t>Хен Олег Николаевич</t>
  </si>
  <si>
    <t>Битиева Диляра Муратовна</t>
  </si>
  <si>
    <t>Орлова Оксана Вячеславовна</t>
  </si>
  <si>
    <t>Кетова Надежда Тимофеевна</t>
  </si>
  <si>
    <t>Прокопович Наталья Николаевна</t>
  </si>
  <si>
    <t>Важнина Татьяна Юрьевна</t>
  </si>
  <si>
    <t>Сайкенов Кази Нургалиевич</t>
  </si>
  <si>
    <t>Быстров Юрий Леонидович</t>
  </si>
  <si>
    <t>Лохов Дмитрий Сергеевич</t>
  </si>
  <si>
    <t>Рязанова Наталья Александровна</t>
  </si>
  <si>
    <t>Савостин Сергей Владимирович</t>
  </si>
  <si>
    <t>Хутов Артур Викторович</t>
  </si>
  <si>
    <t>Попов Арсен Андреевич (очередность отца)</t>
  </si>
  <si>
    <t>Расмухамбетов Азамат Жалгаспаевич</t>
  </si>
  <si>
    <t>Кустов Кирилл Вячеславович</t>
  </si>
  <si>
    <t>Чупахин Юрий Евгеньевич</t>
  </si>
  <si>
    <t>Колесников Фрол Владимирович</t>
  </si>
  <si>
    <t>Губанова Наталья Борисовна</t>
  </si>
  <si>
    <t>Козедубов Сергей Владимирович</t>
  </si>
  <si>
    <t>Арифова Халима Хасановна</t>
  </si>
  <si>
    <t>Тислин Алексей Михайлович</t>
  </si>
  <si>
    <t>Ефимова Клавдия Викторовна</t>
  </si>
  <si>
    <t>Рудь Валерий Васильевич</t>
  </si>
  <si>
    <t>Салихов Наиль Камильевич</t>
  </si>
  <si>
    <t>Батрашев Серик Амангельдыевич</t>
  </si>
  <si>
    <t>Проценко  Андрей Юрьевич</t>
  </si>
  <si>
    <t>Прощалыгина Юлия Владиславовна</t>
  </si>
  <si>
    <t>Крикова Евгения Николаевна</t>
  </si>
  <si>
    <t>Данилова Ольга Александровна</t>
  </si>
  <si>
    <t>Балычев Юрий Константинович</t>
  </si>
  <si>
    <t>Кузьмина Елена Сергеевна</t>
  </si>
  <si>
    <t>Попова Татьяна Александровна</t>
  </si>
  <si>
    <t>Аймаганбетова Алтынкуль Ниязбаевна</t>
  </si>
  <si>
    <t>Волошникова Ольга Владимировна</t>
  </si>
  <si>
    <t>Драгун Дмитрий Игоревич</t>
  </si>
  <si>
    <t>Медведев Вячеслав Александрович</t>
  </si>
  <si>
    <t>Ильясов Алим Икремович</t>
  </si>
  <si>
    <t>Никифорова Ксения Романовна</t>
  </si>
  <si>
    <t>Кауц Алёна Александровна</t>
  </si>
  <si>
    <t>Шагабудинова Анна Андреевна</t>
  </si>
  <si>
    <t>Дербишев Альфат Рифатович</t>
  </si>
  <si>
    <t>Гайбаев Рим Рахимзянович</t>
  </si>
  <si>
    <t>Мукумниязов Ильдар Маратович</t>
  </si>
  <si>
    <t>Меленчук Анна Георгиевна</t>
  </si>
  <si>
    <t>Макадинов Салим Макмятович</t>
  </si>
  <si>
    <t>Белоусов Александр Константинович</t>
  </si>
  <si>
    <t>Ткаченко Алеся Сергеевна</t>
  </si>
  <si>
    <t>Эйбов Аладин Куршумович</t>
  </si>
  <si>
    <t>Доценко Александр Олегович</t>
  </si>
  <si>
    <t>Фаткулина Оксана Юрьевна</t>
  </si>
  <si>
    <t>Сакалов Сагидан Ихласович</t>
  </si>
  <si>
    <t>Киреев Сергей Алексеевич</t>
  </si>
  <si>
    <t>Тасыров Асхар Зайниевич</t>
  </si>
  <si>
    <t>Новиков Александр Михаилович</t>
  </si>
  <si>
    <t>Гейер Андрей Валерьевич</t>
  </si>
  <si>
    <t>Бабаев Евгений Русланович</t>
  </si>
  <si>
    <t>Филенко Дмитрий Викторович</t>
  </si>
  <si>
    <t>Келе Луиза Ерлановна</t>
  </si>
  <si>
    <t>Абдулакимов Алишер Шерханович</t>
  </si>
  <si>
    <t>Салапонов Олег Алексеевич</t>
  </si>
  <si>
    <t>Смолин Вадим Яковлевич</t>
  </si>
  <si>
    <t>Уткин Александр Юрьевич</t>
  </si>
  <si>
    <t>Попова Любовь Антоновна</t>
  </si>
  <si>
    <t>Жумагулов Аскар Асизович</t>
  </si>
  <si>
    <t>Тереховская Валерия Фирдинантовна</t>
  </si>
  <si>
    <t>Телин Михаил Иванович</t>
  </si>
  <si>
    <t>Балановский Василий Николаевич</t>
  </si>
  <si>
    <t>6</t>
  </si>
  <si>
    <t>7</t>
  </si>
  <si>
    <t>Агафонова Любовь Вячеславовна</t>
  </si>
  <si>
    <t>Соботович Николай Ефимович</t>
  </si>
  <si>
    <t>Есмамбетов Шакма Бисенбаевич</t>
  </si>
  <si>
    <t>Кадиров Мирамбек Балтасович</t>
  </si>
  <si>
    <t>Ормашова Рая Абдрахмановна</t>
  </si>
  <si>
    <t>Аргынбаева Уржамал Жетесбаевна</t>
  </si>
  <si>
    <t>Жаксылыков Берик Кульмаханович</t>
  </si>
  <si>
    <t>Мамытова Гульнар Кадировна</t>
  </si>
  <si>
    <t>Есмамбетова Гульжанат Минажовна</t>
  </si>
  <si>
    <t>Джунельбаева Алтынкуль Аубакировна</t>
  </si>
  <si>
    <t>Кушбаев Болат Куптлеуович</t>
  </si>
  <si>
    <t>Изкенова Каиркуль Накиповна</t>
  </si>
  <si>
    <t>Молотилин Павел Анатольевич</t>
  </si>
  <si>
    <t>Хасенова Нургулсим Адиловна</t>
  </si>
  <si>
    <t>Бадыкова Асыл Самуратовна</t>
  </si>
  <si>
    <t>Батраков Александр Ананиевич</t>
  </si>
  <si>
    <t>Козачёк Елена Владимировна</t>
  </si>
  <si>
    <t>Николаев Григорий Павлович</t>
  </si>
  <si>
    <t>Иванов Александр Викторович</t>
  </si>
  <si>
    <t>Кузнецов Михаил Владимирович</t>
  </si>
  <si>
    <t>Тажибаев Ерлан Кемаладинович</t>
  </si>
  <si>
    <t>Тавакулиян Замира Иззатуллаевна</t>
  </si>
  <si>
    <t>Мельникова Любовь Алексеевна</t>
  </si>
  <si>
    <t>Бутенко Елена Владимировна</t>
  </si>
  <si>
    <t>Сайкенова Динара Дуйсембековна</t>
  </si>
  <si>
    <t>Шуакбаева Акгуль Нурбековна</t>
  </si>
  <si>
    <t>Тиышбаев Асет Шынгысович</t>
  </si>
  <si>
    <t>Давлетчина Алена Дмитриевна</t>
  </si>
  <si>
    <t>Бекешова Венера Аскаровна</t>
  </si>
  <si>
    <t>Абишева Кенжегуль Талмагамбетовна</t>
  </si>
  <si>
    <t>Резяпов Наиль Наильевич</t>
  </si>
  <si>
    <t>Попова Анна Сергеевна</t>
  </si>
  <si>
    <t>Шилдебекова Акмарал Есмурзаевна</t>
  </si>
  <si>
    <t>Петухова Елена Васильевна</t>
  </si>
  <si>
    <t>Кузнецов Эдуард Валерьевич</t>
  </si>
  <si>
    <t>Бородина  Марина Сергеевна</t>
  </si>
  <si>
    <t>Ермагамбетов Марат Балиханович</t>
  </si>
  <si>
    <t>Кучуркин Андрей Валерьевич</t>
  </si>
  <si>
    <t>Щекина Ольга Александровна</t>
  </si>
  <si>
    <t>Калашникова Светлана Вячеславовна</t>
  </si>
  <si>
    <t>Морокин Сергей Петрович</t>
  </si>
  <si>
    <t>Юсупов Николай Игоревич</t>
  </si>
  <si>
    <t>Шевченко Дарья Владимировна</t>
  </si>
  <si>
    <t>Саркисов Генрих Иванович</t>
  </si>
  <si>
    <t>Сыдыкова Айнур Сергазиевна</t>
  </si>
  <si>
    <t>Бекбосынова Гульшат Ермагамбетовна</t>
  </si>
  <si>
    <t>Жубанишов Бауыржан Тасирбекович</t>
  </si>
  <si>
    <t>Ниязов Азамат Бахытжанович</t>
  </si>
  <si>
    <t>Азиев Руслан Азиевич</t>
  </si>
  <si>
    <t>Павлова Светлана Андреевна</t>
  </si>
  <si>
    <t>Тулегенова Жулдыз Альбертовна</t>
  </si>
  <si>
    <t>Кожакова Фариза Жаксылык кызы</t>
  </si>
  <si>
    <t>Базарбаев Жасулан Достанович</t>
  </si>
  <si>
    <t>Бандурко Владимир Викторович</t>
  </si>
  <si>
    <t>Рахымбай Лаура Жусупбековна</t>
  </si>
  <si>
    <t>Минайдаров Нурсултан Багланович</t>
  </si>
  <si>
    <t>Острецова Инна Сергеевна</t>
  </si>
  <si>
    <t>Зимаков Дмитрий Сергеевич</t>
  </si>
  <si>
    <t>Горбачева Галина Романовна</t>
  </si>
  <si>
    <t>Щерба Александр Викторович</t>
  </si>
  <si>
    <t>Туташов Уланбек Таалайбекович</t>
  </si>
  <si>
    <t>Сатыбалдиева Гулжанат Айболатовна</t>
  </si>
  <si>
    <t>Зимакова Лидия Дмитриевна</t>
  </si>
  <si>
    <t>Сувит Валерия Игоревна</t>
  </si>
  <si>
    <t>Петунина Алена Олеговна</t>
  </si>
  <si>
    <t>Данабаева Анаркуль Нагашыбаевна</t>
  </si>
  <si>
    <t>Карелин Анатолий Олегович</t>
  </si>
  <si>
    <t>Чусова Юлия Андреевна</t>
  </si>
  <si>
    <t>Чернышев Николай Романович</t>
  </si>
  <si>
    <t>Пирманова Динара Абилбаевна</t>
  </si>
  <si>
    <t>Свиридченко Кирилл Максимович</t>
  </si>
  <si>
    <t>Астапенкова Екатерина Викторовна</t>
  </si>
  <si>
    <t>Ильясова Марта Еркиновна</t>
  </si>
  <si>
    <t>Мазепа Виктор Васильевич</t>
  </si>
  <si>
    <t>Волгунцев Вадим Юрьевич</t>
  </si>
  <si>
    <t>Пастушенко Ольга Афанасьевна</t>
  </si>
  <si>
    <t>Ращупкина Людмила Александровна</t>
  </si>
  <si>
    <t>Самсоненко Любовь Александровна</t>
  </si>
  <si>
    <t>Посашкова Анжелика Яковлевна</t>
  </si>
  <si>
    <t>Кашнер Лариса Александровна</t>
  </si>
  <si>
    <t>Махамбетова Сания Асхатовна</t>
  </si>
  <si>
    <t>Вон Константин Петрович</t>
  </si>
  <si>
    <t>Шешина Анна Валентиновна</t>
  </si>
  <si>
    <t>Никитина Светлана Васильевна</t>
  </si>
  <si>
    <t>Никитин Артём Евгеньевич</t>
  </si>
  <si>
    <t>Бабичев Дмитрий Алексеевич</t>
  </si>
  <si>
    <t>Арендарчук Елена Викторовна</t>
  </si>
  <si>
    <t>Павлов Сергей Александрович</t>
  </si>
  <si>
    <t>Овчинников Василий Юрьевич</t>
  </si>
  <si>
    <t>Алимов Марат Алиевич</t>
  </si>
  <si>
    <t>Горшенин Сергей Андреевич</t>
  </si>
  <si>
    <t>Раянова Венера Алихановна</t>
  </si>
  <si>
    <t>Киряков Сергей Михайлович</t>
  </si>
  <si>
    <t>Федоров Артем Николаевич</t>
  </si>
  <si>
    <t>Шеховцова Елена Викторовна</t>
  </si>
  <si>
    <t>Шеховцов Вадим Васильевич</t>
  </si>
  <si>
    <t>Морозов Максим Владимирович</t>
  </si>
  <si>
    <t>Казаков Юрий Александрович</t>
  </si>
  <si>
    <t>Беличенко Игорь Валентинович</t>
  </si>
  <si>
    <t>Кузьмичева Надежда Павловна</t>
  </si>
  <si>
    <t>Пестов Евгений Викторович</t>
  </si>
  <si>
    <t>Найденов Сергей Васильевич</t>
  </si>
  <si>
    <t>Грошев Дмитрий Геннадьевич</t>
  </si>
  <si>
    <t>Олейников Валерий Валерьевич</t>
  </si>
  <si>
    <t>Боков Андрей Борисович</t>
  </si>
  <si>
    <t>Корсун Николай Николаевич</t>
  </si>
  <si>
    <t>Кузнецов Алексей Сергеевич</t>
  </si>
  <si>
    <t>Зайцев Сергей Анатольевич</t>
  </si>
  <si>
    <t>Бахтиганиева Танзиля Ришадовна</t>
  </si>
  <si>
    <t>Бимуратов Нуржан Мухитдинович</t>
  </si>
  <si>
    <t>Милакумов Дмитрий Анатольевич</t>
  </si>
  <si>
    <t>Юсупов Игорь Маратович</t>
  </si>
  <si>
    <t>Сурженко Константин Николаевич</t>
  </si>
  <si>
    <t>Насретдинов Валерий Александрович</t>
  </si>
  <si>
    <t>Кувенева Ирина Эдвардовна</t>
  </si>
  <si>
    <t>Скиц Татьяна Николаевна</t>
  </si>
  <si>
    <t>Бутузов Сергей Сергеевич</t>
  </si>
  <si>
    <t>Кондрашова Юлия Игоревна</t>
  </si>
  <si>
    <t>Гамидов Хабибуллах Сулейманович</t>
  </si>
  <si>
    <t>Василишина Елена Петровна</t>
  </si>
  <si>
    <t>Соловьева Светлана Владимировна</t>
  </si>
  <si>
    <t>Алюсова Татьяна Борисовна</t>
  </si>
  <si>
    <t>Ефремова Светлана Николаевна</t>
  </si>
  <si>
    <t>Естаева Юлия Викторовна</t>
  </si>
  <si>
    <t>Власова Виктория Александровна</t>
  </si>
  <si>
    <t>Хоменко Николай Иванович</t>
  </si>
  <si>
    <t>Коваленко Сергей Маматович</t>
  </si>
  <si>
    <t>Мусагалиев Тимур Ергалиевич</t>
  </si>
  <si>
    <t>Ширинских Александр Викторович</t>
  </si>
  <si>
    <t>Шагалова Гульмира Батырбековна</t>
  </si>
  <si>
    <t>Махиев Эльвин Мушфиг оглы</t>
  </si>
  <si>
    <t>Хорчин Илья Павлович</t>
  </si>
  <si>
    <t>Рогозинская Елена Григорьевна</t>
  </si>
  <si>
    <t>Оторвина Елена Владимировна</t>
  </si>
  <si>
    <t>Кормилкин Алексей Юрьевич</t>
  </si>
  <si>
    <t>8</t>
  </si>
  <si>
    <t>Беленкова Оксана Александровна</t>
  </si>
  <si>
    <t>9</t>
  </si>
  <si>
    <t>Черников Владимир Васильевич</t>
  </si>
  <si>
    <t>Масакбаева Алмагуль Куанышовна</t>
  </si>
  <si>
    <t>Сандибекова Гулсара Мирашовна</t>
  </si>
  <si>
    <t>Молотилина Наталья Юрьевна</t>
  </si>
  <si>
    <t>Хромин Дмитрий Владимирович</t>
  </si>
  <si>
    <t>Чайчук Василий Петрович</t>
  </si>
  <si>
    <t>Храмов Федор Владимирович</t>
  </si>
  <si>
    <t>Тажибаева Гульхан Шаббазбаевна</t>
  </si>
  <si>
    <t>Пехшвелашвили Заза Русланович</t>
  </si>
  <si>
    <t>Перельман Леонид Борисович</t>
  </si>
  <si>
    <t>Бажин Роман Александрович</t>
  </si>
  <si>
    <t>Кетебаева Камшат Шаткаловна</t>
  </si>
  <si>
    <t>Каримов Алексей Геннадьевич</t>
  </si>
  <si>
    <t>Беримбетова Багылан Ескергеновна</t>
  </si>
  <si>
    <t>Рекичинская Наталья Владимировна</t>
  </si>
  <si>
    <t>Поминчук Аида Рашитовна</t>
  </si>
  <si>
    <t>Кан Александр Владиславович</t>
  </si>
  <si>
    <t>Кузнецова Ольга Игоревна</t>
  </si>
  <si>
    <t>Алибек Асет Алибекович</t>
  </si>
  <si>
    <t>Алексейцева Ольга Александровна</t>
  </si>
  <si>
    <t>Бредер Елена Васильевна</t>
  </si>
  <si>
    <t>Волков Валентин Юрьевич</t>
  </si>
  <si>
    <t>Смирнов Александр Сергеевич</t>
  </si>
  <si>
    <t>Батанов Владимир Сергеевич</t>
  </si>
  <si>
    <t>Шагатдинова Юлия Раильевна</t>
  </si>
  <si>
    <t>Баекеев Дастан Бактыбайевич</t>
  </si>
  <si>
    <t>Кожабекова Гулмира Сандибековна</t>
  </si>
  <si>
    <t>Бирюкова Илона Андреевна</t>
  </si>
  <si>
    <t>Сармин Максим Викторович</t>
  </si>
  <si>
    <t>Бутник Евгения Сергеевна</t>
  </si>
  <si>
    <t>Елденбаева Гулжан Алмасовна</t>
  </si>
  <si>
    <t>Волчихин Евгений Юрьевич</t>
  </si>
  <si>
    <t>Дуйсенбеков Руслан Рафихович</t>
  </si>
  <si>
    <t>Лапина Зинаида Алексеевна</t>
  </si>
  <si>
    <t>Жаримбетова Гулбану Амирхановна</t>
  </si>
  <si>
    <t>Кононенко Айгуль Алиевна</t>
  </si>
  <si>
    <t>Абилдаева Наргыз Алмасбаевна</t>
  </si>
  <si>
    <t>Абилдаев Алмасбай Ширакбаевич</t>
  </si>
  <si>
    <t>Яганов Игорь Викторович</t>
  </si>
  <si>
    <t>Тихонова Екатерина Германовна</t>
  </si>
  <si>
    <t>Павлов Сергей Викторович</t>
  </si>
  <si>
    <t>Вебер Александр Леонидович</t>
  </si>
  <si>
    <t>Острецова Ольга Вадимовна</t>
  </si>
  <si>
    <t>Печурина Валентина Петровна</t>
  </si>
  <si>
    <t>Веселовский Александр Васильевич</t>
  </si>
  <si>
    <t>Пискун Валентина Валерьевна</t>
  </si>
  <si>
    <t>Тарелкина Марина Владимировна</t>
  </si>
  <si>
    <t>Капралова Алеся Олеговна</t>
  </si>
  <si>
    <t>Сактаганова Акбота Кажымуканкызы</t>
  </si>
  <si>
    <t>Коновалова Надежда Сергеевна</t>
  </si>
  <si>
    <t>Кошманова Вера Владимировна</t>
  </si>
  <si>
    <t>Ильич Галина Сергеевна</t>
  </si>
  <si>
    <t>Алексеева Диана Сергеевна</t>
  </si>
  <si>
    <t>Кан Татьяна Юрьевна</t>
  </si>
  <si>
    <t>Альжанов Галым Бактибаевич</t>
  </si>
  <si>
    <t>Алиев Мукаддим Разыкович</t>
  </si>
  <si>
    <t>Юсупова Галина Анатольевна</t>
  </si>
  <si>
    <t>Аргимбаева Алия Сериковна</t>
  </si>
  <si>
    <t>Отаров Талгат Айжарыкович</t>
  </si>
  <si>
    <t>Вольнова Ольга Абрамовна</t>
  </si>
  <si>
    <t>Лю Леонид Викторович</t>
  </si>
  <si>
    <t>Кан Лариса Леонидовна</t>
  </si>
  <si>
    <t>Мухлисов Жумали Керманшаевич</t>
  </si>
  <si>
    <t>Ли Асель Жуматовна</t>
  </si>
  <si>
    <t>Набиева Галия Максутовна</t>
  </si>
  <si>
    <t>Жанабаева Ирина Федоровна</t>
  </si>
  <si>
    <t>Ибрагимова Наргуль Джаитовна</t>
  </si>
  <si>
    <t>Абдуллина Алина Ершатовна</t>
  </si>
  <si>
    <t>Базя Ирина Анатольевна</t>
  </si>
  <si>
    <t>Краснятова Ольга Александровна</t>
  </si>
  <si>
    <t>Устинова Наталья Владимировна</t>
  </si>
  <si>
    <t>Разложко Марина Анатольевна</t>
  </si>
  <si>
    <t>Багина Виктория Юрьевна</t>
  </si>
  <si>
    <t>Капралов Владимир Николаевич</t>
  </si>
  <si>
    <t>Костикова Елена Валерьевна</t>
  </si>
  <si>
    <t>Скроботов Георгий Олегович</t>
  </si>
  <si>
    <t>Князев Александр Никандрович</t>
  </si>
  <si>
    <t>Хожашев Назар Пинезарович</t>
  </si>
  <si>
    <t>Абдульманов Денис Вадимович</t>
  </si>
  <si>
    <t>Лосев Дмитрий Александрович</t>
  </si>
  <si>
    <t>Рыжов Владимир Вячеславович</t>
  </si>
  <si>
    <t>Попов Олег Игоревич</t>
  </si>
  <si>
    <t>Логунова Анна Юрьевна</t>
  </si>
  <si>
    <t>Цыганков Виктор Анатольевич</t>
  </si>
  <si>
    <t>Мурзагалиев Серик Жардимович</t>
  </si>
  <si>
    <t>Исаков Ренат Калиевич</t>
  </si>
  <si>
    <t>Винников Павел Анатольевич</t>
  </si>
  <si>
    <t>Кулагин Алексей Владимирович</t>
  </si>
  <si>
    <t>Дюсенова Оксана Ханаткалиевна</t>
  </si>
  <si>
    <t>Масалев Роман Васильевич</t>
  </si>
  <si>
    <t>Заикин Дмитрий Владимирович</t>
  </si>
  <si>
    <t>Ерижипова Ирина Николаевна</t>
  </si>
  <si>
    <t>Волков Александр Васильевич</t>
  </si>
  <si>
    <t>Останина Зульфия Салимовна</t>
  </si>
  <si>
    <t>Мурзакешев Арман Мурзагереевич</t>
  </si>
  <si>
    <t>Кареева Эльвира Юрьевна</t>
  </si>
  <si>
    <t>Кустова Анна Анатольевна</t>
  </si>
  <si>
    <t>Садриева Аниса Ахтамовна</t>
  </si>
  <si>
    <t>Рыжов Дмитрий Вячеславович</t>
  </si>
  <si>
    <t>Севостьянов Сергей Михайлович</t>
  </si>
  <si>
    <t>Муртазина Элеонора Ибрагимовна</t>
  </si>
  <si>
    <t>Сафаров Зиядин Малиншаевич</t>
  </si>
  <si>
    <t>Поминчук Артем Алексеевич</t>
  </si>
  <si>
    <t>Кожухов Евгений Николаевич</t>
  </si>
  <si>
    <t>Кандраева Вера Ивановна</t>
  </si>
  <si>
    <t>Грачев Роман Александрович</t>
  </si>
  <si>
    <t>Попков Артем Сергеевич</t>
  </si>
  <si>
    <t>Тимошенко Вадим Евгеньевич</t>
  </si>
  <si>
    <t>Псевкин Владимир Викторович</t>
  </si>
  <si>
    <t>Пскекбаев Хажмурат Ханаткалиевич</t>
  </si>
  <si>
    <t>Багин Максим Юрьевич</t>
  </si>
  <si>
    <t>Абдраманов Талгат Самуратович</t>
  </si>
  <si>
    <t>Николаева Ирина Николаевна</t>
  </si>
  <si>
    <t>Потапкина Марина Сергеевна</t>
  </si>
  <si>
    <t>Арифова Мадина Бекзадаевна</t>
  </si>
  <si>
    <t>Заикин Виктор Владимирович</t>
  </si>
  <si>
    <t>Хайрулин Николай Равильевич</t>
  </si>
  <si>
    <t>Зайцев Тимофей Сергеевич</t>
  </si>
  <si>
    <t>Садыкова Элина Аркадьевна</t>
  </si>
  <si>
    <t>Мельникова Надежда Борисовна</t>
  </si>
  <si>
    <t xml:space="preserve">Граждане, принятые на учет с 17.05.2025 </t>
  </si>
  <si>
    <t>Османова Светлана Николаевна</t>
  </si>
  <si>
    <t>10</t>
  </si>
  <si>
    <t>Зайченкова Наталья Юрьевна</t>
  </si>
  <si>
    <t>Карибаев Шахарман</t>
  </si>
  <si>
    <t xml:space="preserve">Глумов Игорь Владимирович </t>
  </si>
  <si>
    <t>Двужилов Виктор Викторович</t>
  </si>
  <si>
    <t xml:space="preserve">Юнусова Альфия Юрьевна </t>
  </si>
  <si>
    <t>Вертякова  Александра Николаевна</t>
  </si>
  <si>
    <t>доп. площадь</t>
  </si>
  <si>
    <t xml:space="preserve">Тенькаева Анастасия Борисовна </t>
  </si>
  <si>
    <t>Соколова Ольга Михайловна</t>
  </si>
  <si>
    <t>Сакыбекова Клара Жумаевна</t>
  </si>
  <si>
    <t>Куатбаева Тынымкул Дарменовна</t>
  </si>
  <si>
    <t>Ералиева Наталья Викторовна</t>
  </si>
  <si>
    <t>Есенов Сагынган Сакитжанович</t>
  </si>
  <si>
    <t>Попова Вера Анатольевна</t>
  </si>
  <si>
    <t>Жолдасбаева Клара Рахимжановна</t>
  </si>
  <si>
    <t>Лёвина Элина Георгиевна</t>
  </si>
  <si>
    <t>Рузиева Марина Дауренбековна</t>
  </si>
  <si>
    <t>Мамбетжумаев Женс Енсегенович</t>
  </si>
  <si>
    <t>Назаров Олег Александрович</t>
  </si>
  <si>
    <t>Чернецов Дмитрий Николаевич</t>
  </si>
  <si>
    <t>Суботина Елена Александровна</t>
  </si>
  <si>
    <t>Рузиева Наталья Петровна</t>
  </si>
  <si>
    <t>Тыртышников Владислав Сергеевич</t>
  </si>
  <si>
    <t>Абдуллина Анна Николаевна</t>
  </si>
  <si>
    <t>Калмасов Жанибек Уралбекович</t>
  </si>
  <si>
    <t>Болохова Екатерина Сергеевна</t>
  </si>
  <si>
    <t>Жукович Ирина Ивановна</t>
  </si>
  <si>
    <t>Нурланова Жулдыз Нурлановна</t>
  </si>
  <si>
    <t>Ибраева Ботагоз Айтбаевна</t>
  </si>
  <si>
    <t>Оспанов Алмат Мирович</t>
  </si>
  <si>
    <t>Айтбаева Карлыгаш Айтбаевна</t>
  </si>
  <si>
    <t>Попов Евгений Олегович</t>
  </si>
  <si>
    <t>Соколов Андрей Викторович</t>
  </si>
  <si>
    <t>Адилханов Фарух Фархадович</t>
  </si>
  <si>
    <t>Полякова Дарья Валерьевна</t>
  </si>
  <si>
    <t>Ким Сергей Леонидович</t>
  </si>
  <si>
    <t>Досжанова Эльмира Женисбековна</t>
  </si>
  <si>
    <t>Пак Алексей Яковлевич</t>
  </si>
  <si>
    <t>Гостюк Екатерина Богдановна</t>
  </si>
  <si>
    <t>Абрамова Галина Владимировна</t>
  </si>
  <si>
    <t>Калмасова Жулдызай Муратбековна</t>
  </si>
  <si>
    <t>Хван Роман Павлович</t>
  </si>
  <si>
    <t>Адаева Екатерина Сергеевна</t>
  </si>
  <si>
    <t>Кубенова Гулим Бауыржанкызы</t>
  </si>
  <si>
    <t>Абдразахова Нургул Жарылкасиновна</t>
  </si>
  <si>
    <t>Ивашинина Мария Юрьевна</t>
  </si>
  <si>
    <t>Санжакова Анастасия Сергеевна</t>
  </si>
  <si>
    <t>Пасынкова Найля Шамильевна</t>
  </si>
  <si>
    <t>Арчаков Михаил Владимирович</t>
  </si>
  <si>
    <t>Татарченко Татьяна Юрьевна</t>
  </si>
  <si>
    <t>Малышев Михаил Юрьевич</t>
  </si>
  <si>
    <t>Билалова Светлана Каримовна</t>
  </si>
  <si>
    <t>Долгих Артем Сергеевич</t>
  </si>
  <si>
    <t>Акжигит Гулмира Акжигиткызы</t>
  </si>
  <si>
    <t>Баймбетова Айнур Амандыковна</t>
  </si>
  <si>
    <t>Синькова Инна Валерьевна</t>
  </si>
  <si>
    <t>Доценко Владислав Олегович</t>
  </si>
  <si>
    <t>Андреев Федор Германович</t>
  </si>
  <si>
    <t>Евдокимов Артём Евгеньевич</t>
  </si>
  <si>
    <t>Острецов Игорь Юрьевич</t>
  </si>
  <si>
    <t>Мурзагалиев Едельбай Жардимович</t>
  </si>
  <si>
    <t>Соколов Руслан Владимирович</t>
  </si>
  <si>
    <t>Акшенцева Елена Николаевна</t>
  </si>
  <si>
    <t>Рябова Ирина Николаевна</t>
  </si>
  <si>
    <t>Ге Алевтина Беделкановна</t>
  </si>
  <si>
    <t>Тилинин Евгений Александрович</t>
  </si>
  <si>
    <t>Жукович Иван Иванович</t>
  </si>
  <si>
    <t>Сорокин Анатолий Валерьевич</t>
  </si>
  <si>
    <t>Стасюк Станислав Сергеевич</t>
  </si>
  <si>
    <t>Стасюк Татьяна Игоревна</t>
  </si>
  <si>
    <t>Болдырева Галина Владимировна</t>
  </si>
  <si>
    <t>Лапин Никита Николаевич</t>
  </si>
  <si>
    <t>Халитов Дамир Фаильевич</t>
  </si>
  <si>
    <t>Шинкарев Евгений Викторович</t>
  </si>
  <si>
    <t>Гуржий Александр Евгеньевич</t>
  </si>
  <si>
    <t>Арсланов Равиль Ансафович</t>
  </si>
  <si>
    <t>Храмова Ирина Юрьевна</t>
  </si>
  <si>
    <t>Бахан Виктор Казимирович</t>
  </si>
  <si>
    <t>Косяченко Анна Николаевна</t>
  </si>
  <si>
    <t>Макаров Виктор Сергеевич</t>
  </si>
  <si>
    <t>Спожакин Денис Сергеевич</t>
  </si>
  <si>
    <t>Горшенин Руслан Васильевич</t>
  </si>
  <si>
    <t xml:space="preserve">Список 
 граждан-участников процессных мероприятий "Выполнение государственных обязательств по обеспечению жильем отдельных категорий граждан" (далее - Процессные мероприятия), подтвердивших свое участие в Процессных мероприятиях в 2026 году                                                  по состоянию на 16 июня 2025 г.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</si>
</sst>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5" fillId="0" borderId="0"/>
  </cellStyleXfs>
  <cellXfs count="108">
    <xf numFmtId="0" fontId="0" fillId="0" borderId="0" xfId="0"/>
    <xf numFmtId="0" fontId="9" fillId="0" borderId="1" xfId="1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center" vertical="top" wrapText="1"/>
    </xf>
    <xf numFmtId="14" fontId="10" fillId="0" borderId="1" xfId="1" applyNumberFormat="1" applyFont="1" applyFill="1" applyBorder="1" applyAlignment="1">
      <alignment horizontal="center" vertical="top"/>
    </xf>
    <xf numFmtId="0" fontId="12" fillId="0" borderId="0" xfId="2" applyFont="1"/>
    <xf numFmtId="0" fontId="1" fillId="0" borderId="0" xfId="2"/>
    <xf numFmtId="0" fontId="7" fillId="0" borderId="1" xfId="2" applyFont="1" applyFill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top" wrapText="1"/>
    </xf>
    <xf numFmtId="49" fontId="4" fillId="0" borderId="1" xfId="2" applyNumberFormat="1" applyFont="1" applyFill="1" applyBorder="1" applyAlignment="1">
      <alignment horizontal="center" vertical="top" wrapText="1"/>
    </xf>
    <xf numFmtId="0" fontId="12" fillId="0" borderId="0" xfId="2" applyFont="1" applyBorder="1"/>
    <xf numFmtId="0" fontId="12" fillId="0" borderId="0" xfId="2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 wrapText="1"/>
    </xf>
    <xf numFmtId="0" fontId="14" fillId="2" borderId="0" xfId="2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center" vertical="top" wrapText="1"/>
    </xf>
    <xf numFmtId="49" fontId="3" fillId="0" borderId="0" xfId="2" applyNumberFormat="1" applyFont="1" applyFill="1" applyBorder="1" applyAlignment="1">
      <alignment horizontal="center" vertical="top" wrapText="1"/>
    </xf>
    <xf numFmtId="49" fontId="5" fillId="0" borderId="1" xfId="2" applyNumberFormat="1" applyFont="1" applyFill="1" applyBorder="1" applyAlignment="1">
      <alignment horizontal="center" wrapText="1"/>
    </xf>
    <xf numFmtId="14" fontId="9" fillId="0" borderId="1" xfId="2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 wrapText="1"/>
    </xf>
    <xf numFmtId="0" fontId="9" fillId="0" borderId="1" xfId="2" applyFont="1" applyFill="1" applyBorder="1" applyAlignment="1">
      <alignment horizontal="center" vertical="top" wrapText="1"/>
    </xf>
    <xf numFmtId="14" fontId="10" fillId="0" borderId="1" xfId="3" applyNumberFormat="1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horizontal="left" vertical="top" wrapText="1"/>
    </xf>
    <xf numFmtId="49" fontId="10" fillId="0" borderId="4" xfId="2" applyNumberFormat="1" applyFont="1" applyFill="1" applyBorder="1" applyAlignment="1">
      <alignment horizontal="center" wrapText="1"/>
    </xf>
    <xf numFmtId="14" fontId="10" fillId="0" borderId="1" xfId="2" applyNumberFormat="1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center" vertical="top" wrapText="1"/>
    </xf>
    <xf numFmtId="49" fontId="10" fillId="0" borderId="1" xfId="3" applyNumberFormat="1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center" vertical="top" wrapText="1"/>
    </xf>
    <xf numFmtId="14" fontId="9" fillId="0" borderId="1" xfId="3" applyNumberFormat="1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vertical="top" wrapText="1"/>
    </xf>
    <xf numFmtId="0" fontId="9" fillId="0" borderId="1" xfId="3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vertical="top"/>
    </xf>
    <xf numFmtId="14" fontId="11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top" wrapText="1"/>
    </xf>
    <xf numFmtId="0" fontId="11" fillId="0" borderId="1" xfId="3" applyFont="1" applyFill="1" applyBorder="1" applyAlignment="1">
      <alignment vertical="top" wrapText="1"/>
    </xf>
    <xf numFmtId="0" fontId="10" fillId="0" borderId="1" xfId="2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center" vertical="top"/>
    </xf>
    <xf numFmtId="0" fontId="11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Fill="1"/>
    <xf numFmtId="0" fontId="9" fillId="0" borderId="1" xfId="2" applyFont="1" applyFill="1" applyBorder="1" applyAlignment="1">
      <alignment horizontal="center" vertical="center" wrapText="1"/>
    </xf>
    <xf numFmtId="14" fontId="10" fillId="0" borderId="1" xfId="3" applyNumberFormat="1" applyFont="1" applyFill="1" applyBorder="1" applyAlignment="1">
      <alignment horizontal="center" vertical="top"/>
    </xf>
    <xf numFmtId="0" fontId="11" fillId="0" borderId="1" xfId="2" applyFont="1" applyBorder="1" applyAlignment="1">
      <alignment horizontal="center"/>
    </xf>
    <xf numFmtId="14" fontId="10" fillId="0" borderId="1" xfId="2" applyNumberFormat="1" applyFont="1" applyFill="1" applyBorder="1" applyAlignment="1">
      <alignment horizontal="center" vertical="top"/>
    </xf>
    <xf numFmtId="0" fontId="8" fillId="0" borderId="1" xfId="2" applyFont="1" applyFill="1" applyBorder="1" applyAlignment="1">
      <alignment vertical="top"/>
    </xf>
    <xf numFmtId="0" fontId="7" fillId="3" borderId="1" xfId="2" applyFont="1" applyFill="1" applyBorder="1" applyAlignment="1">
      <alignment horizontal="center" vertical="top" wrapText="1"/>
    </xf>
    <xf numFmtId="14" fontId="4" fillId="0" borderId="1" xfId="2" applyNumberFormat="1" applyFont="1" applyFill="1" applyBorder="1" applyAlignment="1">
      <alignment horizontal="center" vertical="top" wrapText="1"/>
    </xf>
    <xf numFmtId="49" fontId="10" fillId="0" borderId="1" xfId="2" applyNumberFormat="1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center" vertical="top"/>
    </xf>
    <xf numFmtId="0" fontId="1" fillId="0" borderId="1" xfId="2" applyBorder="1"/>
    <xf numFmtId="0" fontId="9" fillId="0" borderId="1" xfId="3" applyFont="1" applyFill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horizontal="center" vertical="top" wrapText="1"/>
    </xf>
    <xf numFmtId="0" fontId="12" fillId="0" borderId="1" xfId="2" applyFont="1" applyBorder="1"/>
    <xf numFmtId="0" fontId="9" fillId="0" borderId="1" xfId="2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center"/>
    </xf>
    <xf numFmtId="0" fontId="1" fillId="0" borderId="0" xfId="2" applyAlignment="1">
      <alignment horizontal="center"/>
    </xf>
    <xf numFmtId="0" fontId="11" fillId="0" borderId="1" xfId="0" applyFont="1" applyBorder="1"/>
    <xf numFmtId="14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2" applyNumberFormat="1" applyFont="1" applyFill="1" applyBorder="1" applyAlignment="1">
      <alignment horizontal="center" vertical="top" wrapText="1"/>
    </xf>
    <xf numFmtId="0" fontId="1" fillId="0" borderId="0" xfId="2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/>
    <xf numFmtId="0" fontId="11" fillId="0" borderId="1" xfId="0" applyFont="1" applyBorder="1" applyAlignment="1"/>
    <xf numFmtId="0" fontId="9" fillId="0" borderId="1" xfId="1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left" vertical="top"/>
    </xf>
    <xf numFmtId="0" fontId="5" fillId="0" borderId="1" xfId="2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left" vertical="top" wrapText="1"/>
    </xf>
    <xf numFmtId="0" fontId="11" fillId="0" borderId="1" xfId="2" applyFont="1" applyBorder="1"/>
    <xf numFmtId="0" fontId="11" fillId="0" borderId="1" xfId="2" applyFont="1" applyBorder="1" applyAlignment="1">
      <alignment horizontal="center" vertical="top"/>
    </xf>
    <xf numFmtId="0" fontId="16" fillId="0" borderId="1" xfId="2" applyFont="1" applyBorder="1"/>
    <xf numFmtId="0" fontId="8" fillId="0" borderId="1" xfId="2" applyFont="1" applyBorder="1"/>
    <xf numFmtId="14" fontId="17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5" fillId="0" borderId="0" xfId="2" applyFont="1" applyFill="1" applyBorder="1" applyAlignment="1">
      <alignment vertical="top"/>
    </xf>
    <xf numFmtId="0" fontId="18" fillId="0" borderId="1" xfId="2" applyFont="1" applyBorder="1"/>
    <xf numFmtId="0" fontId="8" fillId="0" borderId="1" xfId="2" applyFont="1" applyBorder="1" applyAlignment="1">
      <alignment horizontal="center" vertical="top"/>
    </xf>
    <xf numFmtId="0" fontId="4" fillId="0" borderId="2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 vertical="top" wrapText="1"/>
    </xf>
    <xf numFmtId="49" fontId="4" fillId="0" borderId="2" xfId="2" applyNumberFormat="1" applyFont="1" applyFill="1" applyBorder="1" applyAlignment="1">
      <alignment horizontal="center" vertical="top" wrapText="1"/>
    </xf>
    <xf numFmtId="49" fontId="4" fillId="0" borderId="3" xfId="2" applyNumberFormat="1" applyFont="1" applyFill="1" applyBorder="1" applyAlignment="1">
      <alignment horizontal="center" vertical="top" wrapText="1"/>
    </xf>
    <xf numFmtId="49" fontId="4" fillId="0" borderId="4" xfId="2" applyNumberFormat="1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top"/>
    </xf>
    <xf numFmtId="0" fontId="4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top"/>
    </xf>
    <xf numFmtId="0" fontId="11" fillId="0" borderId="6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" fillId="0" borderId="6" xfId="2" applyBorder="1" applyAlignment="1">
      <alignment horizontal="center"/>
    </xf>
    <xf numFmtId="0" fontId="1" fillId="0" borderId="0" xfId="2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1"/>
  <sheetViews>
    <sheetView tabSelected="1" topLeftCell="A769" workbookViewId="0">
      <selection activeCell="E796" sqref="E796"/>
    </sheetView>
  </sheetViews>
  <sheetFormatPr defaultRowHeight="15" x14ac:dyDescent="0.25"/>
  <cols>
    <col min="1" max="1" width="6.5703125" style="5" customWidth="1"/>
    <col min="2" max="2" width="11.7109375" style="5" customWidth="1"/>
    <col min="3" max="3" width="17.28515625" style="5" customWidth="1"/>
    <col min="4" max="4" width="46" style="5" customWidth="1"/>
    <col min="5" max="5" width="7.5703125" style="5" customWidth="1"/>
    <col min="6" max="17" width="9.140625" style="5"/>
    <col min="18" max="18" width="31.28515625" style="5" customWidth="1"/>
    <col min="19" max="16384" width="9.140625" style="5"/>
  </cols>
  <sheetData>
    <row r="1" spans="1:13" ht="115.5" customHeight="1" x14ac:dyDescent="0.25">
      <c r="A1" s="97" t="s">
        <v>816</v>
      </c>
      <c r="B1" s="97"/>
      <c r="C1" s="97"/>
      <c r="D1" s="97"/>
      <c r="E1" s="97"/>
      <c r="F1" s="4"/>
      <c r="G1" s="4"/>
      <c r="H1" s="4"/>
      <c r="I1" s="4"/>
      <c r="J1" s="4"/>
      <c r="K1" s="4"/>
      <c r="L1" s="4"/>
      <c r="M1" s="4"/>
    </row>
    <row r="2" spans="1:13" ht="63.75" customHeight="1" x14ac:dyDescent="0.25">
      <c r="A2" s="6" t="s">
        <v>0</v>
      </c>
      <c r="B2" s="7" t="s">
        <v>89</v>
      </c>
      <c r="C2" s="7" t="s">
        <v>1</v>
      </c>
      <c r="D2" s="8" t="s">
        <v>90</v>
      </c>
      <c r="E2" s="6" t="s">
        <v>91</v>
      </c>
      <c r="F2" s="9"/>
      <c r="G2" s="10"/>
      <c r="H2" s="9"/>
      <c r="I2" s="9"/>
      <c r="J2" s="9"/>
      <c r="K2" s="4"/>
      <c r="L2" s="4"/>
      <c r="M2" s="4"/>
    </row>
    <row r="3" spans="1:13" ht="20.25" customHeight="1" x14ac:dyDescent="0.25">
      <c r="A3" s="98" t="s">
        <v>95</v>
      </c>
      <c r="B3" s="99"/>
      <c r="C3" s="99"/>
      <c r="D3" s="99"/>
      <c r="E3" s="100"/>
      <c r="F3" s="13"/>
      <c r="G3" s="14"/>
      <c r="H3" s="13"/>
      <c r="I3" s="15"/>
      <c r="J3" s="9"/>
      <c r="K3" s="4"/>
      <c r="L3" s="4"/>
      <c r="M3" s="4"/>
    </row>
    <row r="4" spans="1:13" ht="20.25" customHeight="1" x14ac:dyDescent="0.25">
      <c r="A4" s="16" t="s">
        <v>92</v>
      </c>
      <c r="B4" s="11"/>
      <c r="C4" s="17">
        <v>29521</v>
      </c>
      <c r="D4" s="18" t="s">
        <v>40</v>
      </c>
      <c r="E4" s="19">
        <v>1</v>
      </c>
      <c r="F4" s="13"/>
      <c r="G4" s="14"/>
      <c r="H4" s="13"/>
      <c r="I4" s="15"/>
      <c r="J4" s="9"/>
      <c r="K4" s="4"/>
      <c r="L4" s="4"/>
      <c r="M4" s="4"/>
    </row>
    <row r="5" spans="1:13" ht="20.25" customHeight="1" x14ac:dyDescent="0.3">
      <c r="A5" s="16" t="s">
        <v>93</v>
      </c>
      <c r="B5" s="11"/>
      <c r="C5" s="20">
        <v>35509</v>
      </c>
      <c r="D5" s="21" t="s">
        <v>96</v>
      </c>
      <c r="E5" s="22" t="s">
        <v>92</v>
      </c>
      <c r="F5" s="13"/>
      <c r="G5" s="14"/>
      <c r="H5" s="13"/>
      <c r="I5" s="15"/>
      <c r="J5" s="9"/>
      <c r="K5" s="4"/>
      <c r="L5" s="4"/>
      <c r="M5" s="4"/>
    </row>
    <row r="6" spans="1:13" ht="20.25" customHeight="1" x14ac:dyDescent="0.25">
      <c r="A6" s="16" t="s">
        <v>94</v>
      </c>
      <c r="B6" s="11"/>
      <c r="C6" s="72">
        <v>35676</v>
      </c>
      <c r="D6" s="73" t="s">
        <v>469</v>
      </c>
      <c r="E6" s="74" t="s">
        <v>92</v>
      </c>
      <c r="F6" s="13"/>
      <c r="G6" s="14"/>
      <c r="H6" s="13"/>
      <c r="I6" s="15"/>
      <c r="J6" s="9"/>
      <c r="K6" s="4"/>
      <c r="L6" s="4"/>
      <c r="M6" s="4"/>
    </row>
    <row r="7" spans="1:13" ht="20.25" customHeight="1" x14ac:dyDescent="0.25">
      <c r="A7" s="16" t="s">
        <v>98</v>
      </c>
      <c r="B7" s="11"/>
      <c r="C7" s="17">
        <v>38198</v>
      </c>
      <c r="D7" s="35" t="s">
        <v>617</v>
      </c>
      <c r="E7" s="19">
        <v>1</v>
      </c>
      <c r="F7" s="13"/>
      <c r="G7" s="14"/>
      <c r="H7" s="13"/>
      <c r="I7" s="15"/>
      <c r="J7" s="9"/>
      <c r="K7" s="4"/>
      <c r="L7" s="4"/>
      <c r="M7" s="4"/>
    </row>
    <row r="8" spans="1:13" ht="20.25" customHeight="1" x14ac:dyDescent="0.25">
      <c r="A8" s="16" t="s">
        <v>100</v>
      </c>
      <c r="B8" s="11"/>
      <c r="C8" s="23">
        <v>38867</v>
      </c>
      <c r="D8" s="24" t="s">
        <v>97</v>
      </c>
      <c r="E8" s="25">
        <v>1</v>
      </c>
      <c r="F8" s="13"/>
      <c r="G8" s="14"/>
      <c r="H8" s="13"/>
      <c r="I8" s="15"/>
      <c r="J8" s="9"/>
      <c r="K8" s="4"/>
      <c r="L8" s="4"/>
      <c r="M8" s="4"/>
    </row>
    <row r="9" spans="1:13" ht="20.25" customHeight="1" x14ac:dyDescent="0.25">
      <c r="A9" s="16" t="s">
        <v>471</v>
      </c>
      <c r="B9" s="11"/>
      <c r="C9" s="17">
        <v>39008</v>
      </c>
      <c r="D9" s="26" t="s">
        <v>99</v>
      </c>
      <c r="E9" s="19">
        <v>2</v>
      </c>
      <c r="F9" s="13"/>
      <c r="G9" s="14"/>
      <c r="H9" s="13"/>
      <c r="I9" s="15"/>
      <c r="J9" s="9"/>
      <c r="K9" s="4"/>
      <c r="L9" s="4"/>
      <c r="M9" s="4"/>
    </row>
    <row r="10" spans="1:13" ht="20.25" customHeight="1" x14ac:dyDescent="0.25">
      <c r="A10" s="16" t="s">
        <v>472</v>
      </c>
      <c r="B10" s="11"/>
      <c r="C10" s="17">
        <v>39876</v>
      </c>
      <c r="D10" s="18" t="s">
        <v>6</v>
      </c>
      <c r="E10" s="19">
        <v>2</v>
      </c>
      <c r="F10" s="13"/>
      <c r="G10" s="14"/>
      <c r="H10" s="13"/>
      <c r="I10" s="15"/>
      <c r="J10" s="9"/>
      <c r="K10" s="4"/>
      <c r="L10" s="4"/>
      <c r="M10" s="4"/>
    </row>
    <row r="11" spans="1:13" ht="20.25" customHeight="1" x14ac:dyDescent="0.25">
      <c r="A11" s="16" t="s">
        <v>608</v>
      </c>
      <c r="B11" s="11"/>
      <c r="C11" s="63">
        <v>41590</v>
      </c>
      <c r="D11" s="73" t="s">
        <v>470</v>
      </c>
      <c r="E11" s="57">
        <v>3</v>
      </c>
      <c r="F11" s="13"/>
      <c r="G11" s="14"/>
      <c r="H11" s="13"/>
      <c r="I11" s="15"/>
      <c r="J11" s="9"/>
      <c r="K11" s="4"/>
      <c r="L11" s="4"/>
      <c r="M11" s="4"/>
    </row>
    <row r="12" spans="1:13" ht="20.25" customHeight="1" x14ac:dyDescent="0.25">
      <c r="A12" s="16" t="s">
        <v>610</v>
      </c>
      <c r="B12" s="11"/>
      <c r="C12" s="63">
        <v>41984</v>
      </c>
      <c r="D12" s="73" t="s">
        <v>609</v>
      </c>
      <c r="E12" s="57">
        <v>2</v>
      </c>
      <c r="F12" s="13"/>
      <c r="G12" s="14"/>
      <c r="H12" s="13"/>
      <c r="I12" s="15"/>
      <c r="J12" s="9"/>
      <c r="K12" s="4"/>
      <c r="L12" s="4"/>
      <c r="M12" s="4"/>
    </row>
    <row r="13" spans="1:13" ht="20.25" customHeight="1" x14ac:dyDescent="0.25">
      <c r="A13" s="16" t="s">
        <v>733</v>
      </c>
      <c r="B13" s="11"/>
      <c r="C13" s="72">
        <v>42712</v>
      </c>
      <c r="D13" s="73" t="s">
        <v>607</v>
      </c>
      <c r="E13" s="74">
        <v>2</v>
      </c>
      <c r="F13" s="13"/>
      <c r="G13" s="14"/>
      <c r="H13" s="13"/>
      <c r="I13" s="15"/>
      <c r="J13" s="9"/>
      <c r="K13" s="4"/>
      <c r="L13" s="4"/>
      <c r="M13" s="4"/>
    </row>
    <row r="14" spans="1:13" ht="23.25" customHeight="1" x14ac:dyDescent="0.25">
      <c r="A14" s="101" t="s">
        <v>101</v>
      </c>
      <c r="B14" s="102"/>
      <c r="C14" s="102"/>
      <c r="D14" s="102"/>
      <c r="E14" s="103"/>
      <c r="F14" s="4"/>
      <c r="G14" s="4"/>
      <c r="H14" s="4"/>
      <c r="I14" s="4"/>
      <c r="J14" s="4"/>
      <c r="K14" s="4"/>
      <c r="L14" s="4"/>
      <c r="M14" s="4"/>
    </row>
    <row r="15" spans="1:13" ht="18" customHeight="1" x14ac:dyDescent="0.25">
      <c r="A15" s="81">
        <v>11</v>
      </c>
      <c r="B15" s="54"/>
      <c r="C15" s="63">
        <v>28523</v>
      </c>
      <c r="D15" s="56" t="s">
        <v>611</v>
      </c>
      <c r="E15" s="57">
        <v>1</v>
      </c>
      <c r="F15" s="4"/>
      <c r="G15" s="4"/>
      <c r="H15" s="4"/>
      <c r="I15" s="4"/>
      <c r="J15" s="4"/>
      <c r="K15" s="4"/>
      <c r="L15" s="4"/>
      <c r="M15" s="4"/>
    </row>
    <row r="16" spans="1:13" ht="18" customHeight="1" x14ac:dyDescent="0.3">
      <c r="A16" s="76">
        <v>12</v>
      </c>
      <c r="B16" s="77"/>
      <c r="C16" s="63">
        <v>29434</v>
      </c>
      <c r="D16" s="78" t="s">
        <v>169</v>
      </c>
      <c r="E16" s="71">
        <v>1</v>
      </c>
      <c r="F16" s="4"/>
      <c r="G16" s="4"/>
      <c r="H16" s="4"/>
      <c r="I16" s="4"/>
      <c r="J16" s="4"/>
      <c r="K16" s="4"/>
      <c r="L16" s="4"/>
      <c r="M16" s="4"/>
    </row>
    <row r="17" spans="1:13" ht="18" customHeight="1" x14ac:dyDescent="0.3">
      <c r="A17" s="81">
        <v>13</v>
      </c>
      <c r="B17" s="68"/>
      <c r="C17" s="64">
        <v>29628</v>
      </c>
      <c r="D17" s="70" t="s">
        <v>742</v>
      </c>
      <c r="E17" s="71">
        <v>1</v>
      </c>
      <c r="F17" s="4"/>
      <c r="G17" s="4"/>
      <c r="H17" s="4"/>
      <c r="I17" s="4"/>
      <c r="J17" s="4"/>
      <c r="K17" s="4"/>
      <c r="L17" s="4"/>
      <c r="M17" s="4"/>
    </row>
    <row r="18" spans="1:13" ht="18" customHeight="1" x14ac:dyDescent="0.25">
      <c r="A18" s="76">
        <v>14</v>
      </c>
      <c r="B18" s="77"/>
      <c r="C18" s="63">
        <v>29650</v>
      </c>
      <c r="D18" s="70" t="s">
        <v>474</v>
      </c>
      <c r="E18" s="71">
        <v>1</v>
      </c>
      <c r="F18" s="4"/>
      <c r="G18" s="4"/>
      <c r="H18" s="4"/>
      <c r="I18" s="4"/>
      <c r="J18" s="4"/>
      <c r="K18" s="4"/>
      <c r="L18" s="4"/>
      <c r="M18" s="4"/>
    </row>
    <row r="19" spans="1:13" ht="18" customHeight="1" x14ac:dyDescent="0.25">
      <c r="A19" s="81">
        <v>15</v>
      </c>
      <c r="B19" s="54"/>
      <c r="C19" s="17">
        <v>30543</v>
      </c>
      <c r="D19" s="18" t="s">
        <v>170</v>
      </c>
      <c r="E19" s="37">
        <v>1</v>
      </c>
      <c r="F19" s="4"/>
      <c r="G19" s="4"/>
      <c r="H19" s="4"/>
      <c r="I19" s="4"/>
      <c r="J19" s="4"/>
      <c r="K19" s="4"/>
      <c r="L19" s="4"/>
      <c r="M19" s="4"/>
    </row>
    <row r="20" spans="1:13" ht="18" customHeight="1" x14ac:dyDescent="0.3">
      <c r="A20" s="76">
        <v>16</v>
      </c>
      <c r="B20" s="68"/>
      <c r="C20" s="69">
        <v>30984</v>
      </c>
      <c r="D20" s="70" t="s">
        <v>171</v>
      </c>
      <c r="E20" s="71">
        <v>1</v>
      </c>
      <c r="F20" s="4"/>
      <c r="G20" s="4"/>
      <c r="H20" s="4"/>
      <c r="I20" s="4"/>
      <c r="J20" s="4"/>
      <c r="K20" s="4"/>
      <c r="L20" s="4"/>
      <c r="M20" s="4"/>
    </row>
    <row r="21" spans="1:13" ht="18" customHeight="1" x14ac:dyDescent="0.25">
      <c r="A21" s="81">
        <v>17</v>
      </c>
      <c r="B21" s="77"/>
      <c r="C21" s="69">
        <v>31369</v>
      </c>
      <c r="D21" s="70" t="s">
        <v>325</v>
      </c>
      <c r="E21" s="71">
        <v>3</v>
      </c>
      <c r="F21" s="4"/>
      <c r="G21" s="4"/>
      <c r="H21" s="4"/>
      <c r="I21" s="4"/>
      <c r="J21" s="4"/>
      <c r="K21" s="4"/>
      <c r="L21" s="4"/>
      <c r="M21" s="4"/>
    </row>
    <row r="22" spans="1:13" ht="18" customHeight="1" x14ac:dyDescent="0.3">
      <c r="A22" s="76">
        <v>18</v>
      </c>
      <c r="B22" s="68"/>
      <c r="C22" s="69">
        <v>31762</v>
      </c>
      <c r="D22" s="70" t="s">
        <v>730</v>
      </c>
      <c r="E22" s="71">
        <v>1</v>
      </c>
      <c r="F22" s="4"/>
      <c r="G22" s="4"/>
      <c r="H22" s="4"/>
      <c r="I22" s="4"/>
      <c r="J22" s="4"/>
      <c r="K22" s="4"/>
      <c r="L22" s="4"/>
      <c r="M22" s="4"/>
    </row>
    <row r="23" spans="1:13" ht="18" customHeight="1" x14ac:dyDescent="0.25">
      <c r="A23" s="81">
        <v>19</v>
      </c>
      <c r="B23" s="27"/>
      <c r="C23" s="28">
        <v>31968</v>
      </c>
      <c r="D23" s="29" t="s">
        <v>475</v>
      </c>
      <c r="E23" s="30">
        <v>2</v>
      </c>
      <c r="F23" s="4"/>
      <c r="G23" s="4"/>
      <c r="H23" s="4"/>
      <c r="I23" s="4"/>
      <c r="J23" s="4"/>
      <c r="K23" s="4"/>
      <c r="L23" s="4"/>
      <c r="M23" s="4"/>
    </row>
    <row r="24" spans="1:13" ht="18" customHeight="1" x14ac:dyDescent="0.3">
      <c r="A24" s="76">
        <v>20</v>
      </c>
      <c r="B24" s="68"/>
      <c r="C24" s="69">
        <v>32006</v>
      </c>
      <c r="D24" s="70" t="s">
        <v>326</v>
      </c>
      <c r="E24" s="71">
        <v>1</v>
      </c>
      <c r="F24" s="4"/>
      <c r="G24" s="4"/>
      <c r="H24" s="4"/>
      <c r="I24" s="4"/>
      <c r="J24" s="4"/>
      <c r="K24" s="4"/>
      <c r="L24" s="4"/>
      <c r="M24" s="4"/>
    </row>
    <row r="25" spans="1:13" ht="18" customHeight="1" x14ac:dyDescent="0.25">
      <c r="A25" s="81">
        <v>21</v>
      </c>
      <c r="B25" s="77"/>
      <c r="C25" s="69">
        <v>32330</v>
      </c>
      <c r="D25" s="70" t="s">
        <v>102</v>
      </c>
      <c r="E25" s="71">
        <v>1</v>
      </c>
      <c r="F25" s="4"/>
      <c r="G25" s="4"/>
      <c r="H25" s="4"/>
      <c r="I25" s="4"/>
      <c r="J25" s="4"/>
      <c r="K25" s="4"/>
      <c r="L25" s="4"/>
      <c r="M25" s="4"/>
    </row>
    <row r="26" spans="1:13" ht="18" customHeight="1" x14ac:dyDescent="0.25">
      <c r="A26" s="76">
        <v>22</v>
      </c>
      <c r="B26" s="54"/>
      <c r="C26" s="23">
        <v>32342</v>
      </c>
      <c r="D26" s="35" t="s">
        <v>327</v>
      </c>
      <c r="E26" s="19">
        <v>1</v>
      </c>
      <c r="F26" s="4"/>
      <c r="G26" s="4"/>
      <c r="H26" s="4"/>
      <c r="I26" s="4"/>
      <c r="J26" s="4"/>
      <c r="K26" s="4"/>
      <c r="L26" s="4"/>
      <c r="M26" s="4"/>
    </row>
    <row r="27" spans="1:13" ht="18" customHeight="1" x14ac:dyDescent="0.25">
      <c r="A27" s="81">
        <v>23</v>
      </c>
      <c r="B27" s="31"/>
      <c r="C27" s="17">
        <v>32378</v>
      </c>
      <c r="D27" s="18" t="s">
        <v>476</v>
      </c>
      <c r="E27" s="19">
        <v>1</v>
      </c>
      <c r="F27" s="4"/>
      <c r="G27" s="4"/>
      <c r="H27" s="4"/>
      <c r="I27" s="4"/>
      <c r="J27" s="4"/>
      <c r="K27" s="4"/>
      <c r="L27" s="4"/>
      <c r="M27" s="4"/>
    </row>
    <row r="28" spans="1:13" ht="18" customHeight="1" x14ac:dyDescent="0.25">
      <c r="A28" s="76">
        <v>24</v>
      </c>
      <c r="B28" s="77"/>
      <c r="C28" s="69">
        <v>32804</v>
      </c>
      <c r="D28" s="70" t="s">
        <v>172</v>
      </c>
      <c r="E28" s="71">
        <v>1</v>
      </c>
      <c r="F28" s="4"/>
      <c r="G28" s="4"/>
      <c r="H28" s="4"/>
      <c r="I28" s="4"/>
      <c r="J28" s="4"/>
      <c r="K28" s="4"/>
      <c r="L28" s="4"/>
      <c r="M28" s="4"/>
    </row>
    <row r="29" spans="1:13" ht="18" customHeight="1" x14ac:dyDescent="0.25">
      <c r="A29" s="81">
        <v>25</v>
      </c>
      <c r="B29" s="27"/>
      <c r="C29" s="28">
        <v>32931</v>
      </c>
      <c r="D29" s="29" t="s">
        <v>103</v>
      </c>
      <c r="E29" s="30">
        <v>1</v>
      </c>
      <c r="F29" s="4"/>
      <c r="G29" s="4"/>
      <c r="H29" s="4"/>
      <c r="I29" s="4"/>
      <c r="J29" s="4"/>
      <c r="K29" s="4"/>
      <c r="L29" s="4"/>
      <c r="M29" s="4"/>
    </row>
    <row r="30" spans="1:13" ht="18" customHeight="1" x14ac:dyDescent="0.25">
      <c r="A30" s="76">
        <v>26</v>
      </c>
      <c r="B30" s="77"/>
      <c r="C30" s="69">
        <v>32951</v>
      </c>
      <c r="D30" s="70" t="s">
        <v>477</v>
      </c>
      <c r="E30" s="71">
        <v>1</v>
      </c>
      <c r="F30" s="4"/>
      <c r="G30" s="4"/>
      <c r="H30" s="4"/>
      <c r="I30" s="4"/>
      <c r="J30" s="4"/>
      <c r="K30" s="4"/>
      <c r="L30" s="4"/>
      <c r="M30" s="4"/>
    </row>
    <row r="31" spans="1:13" ht="18" customHeight="1" x14ac:dyDescent="0.25">
      <c r="A31" s="81">
        <v>27</v>
      </c>
      <c r="B31" s="31"/>
      <c r="C31" s="17">
        <v>32952</v>
      </c>
      <c r="D31" s="18" t="s">
        <v>168</v>
      </c>
      <c r="E31" s="19">
        <v>1</v>
      </c>
      <c r="F31" s="4"/>
      <c r="G31" s="4"/>
      <c r="H31" s="4"/>
      <c r="I31" s="4"/>
      <c r="J31" s="4"/>
      <c r="K31" s="4"/>
      <c r="L31" s="4"/>
      <c r="M31" s="4"/>
    </row>
    <row r="32" spans="1:13" ht="18" customHeight="1" x14ac:dyDescent="0.3">
      <c r="A32" s="76">
        <v>28</v>
      </c>
      <c r="B32" s="68"/>
      <c r="C32" s="69">
        <v>33052</v>
      </c>
      <c r="D32" s="70" t="s">
        <v>478</v>
      </c>
      <c r="E32" s="71">
        <v>1</v>
      </c>
      <c r="F32" s="4"/>
      <c r="G32" s="4"/>
      <c r="H32" s="4"/>
      <c r="I32" s="4"/>
      <c r="J32" s="4"/>
      <c r="K32" s="4"/>
      <c r="L32" s="4"/>
      <c r="M32" s="4"/>
    </row>
    <row r="33" spans="1:13" ht="18" customHeight="1" x14ac:dyDescent="0.25">
      <c r="A33" s="81">
        <v>29</v>
      </c>
      <c r="B33" s="27"/>
      <c r="C33" s="17">
        <v>33133</v>
      </c>
      <c r="D33" s="18" t="s">
        <v>104</v>
      </c>
      <c r="E33" s="19">
        <v>1</v>
      </c>
      <c r="F33" s="4"/>
      <c r="G33" s="4"/>
      <c r="H33" s="4"/>
      <c r="I33" s="4"/>
      <c r="J33" s="4"/>
      <c r="K33" s="4"/>
      <c r="L33" s="4"/>
      <c r="M33" s="4"/>
    </row>
    <row r="34" spans="1:13" ht="18" customHeight="1" x14ac:dyDescent="0.25">
      <c r="A34" s="76">
        <v>30</v>
      </c>
      <c r="B34" s="27"/>
      <c r="C34" s="28">
        <v>33259</v>
      </c>
      <c r="D34" s="29" t="s">
        <v>328</v>
      </c>
      <c r="E34" s="30">
        <v>1</v>
      </c>
      <c r="F34" s="4"/>
      <c r="G34" s="4"/>
      <c r="H34" s="4"/>
      <c r="I34" s="4"/>
      <c r="J34" s="4"/>
      <c r="K34" s="4"/>
      <c r="L34" s="4"/>
      <c r="M34" s="4"/>
    </row>
    <row r="35" spans="1:13" ht="18" customHeight="1" x14ac:dyDescent="0.25">
      <c r="A35" s="81">
        <v>31</v>
      </c>
      <c r="B35" s="54"/>
      <c r="C35" s="17">
        <v>33296</v>
      </c>
      <c r="D35" s="18" t="s">
        <v>105</v>
      </c>
      <c r="E35" s="19">
        <v>1</v>
      </c>
      <c r="F35" s="4"/>
      <c r="G35" s="4"/>
      <c r="H35" s="4"/>
      <c r="I35" s="4"/>
      <c r="J35" s="4"/>
      <c r="K35" s="4"/>
      <c r="L35" s="4"/>
      <c r="M35" s="4"/>
    </row>
    <row r="36" spans="1:13" ht="18" customHeight="1" x14ac:dyDescent="0.25">
      <c r="A36" s="76">
        <v>32</v>
      </c>
      <c r="B36" s="27"/>
      <c r="C36" s="32">
        <v>33393</v>
      </c>
      <c r="D36" s="33" t="s">
        <v>106</v>
      </c>
      <c r="E36" s="34">
        <v>1</v>
      </c>
      <c r="F36" s="4"/>
      <c r="G36" s="4"/>
      <c r="H36" s="4"/>
      <c r="I36" s="4"/>
      <c r="J36" s="4"/>
      <c r="K36" s="4"/>
      <c r="L36" s="4"/>
      <c r="M36" s="4"/>
    </row>
    <row r="37" spans="1:13" ht="18" customHeight="1" x14ac:dyDescent="0.25">
      <c r="A37" s="81">
        <v>33</v>
      </c>
      <c r="B37" s="27"/>
      <c r="C37" s="23">
        <v>33499</v>
      </c>
      <c r="D37" s="35" t="s">
        <v>173</v>
      </c>
      <c r="E37" s="19">
        <v>1</v>
      </c>
      <c r="F37" s="4"/>
      <c r="G37" s="4"/>
      <c r="H37" s="4"/>
      <c r="I37" s="4"/>
      <c r="J37" s="4"/>
      <c r="K37" s="4"/>
      <c r="L37" s="4"/>
      <c r="M37" s="4"/>
    </row>
    <row r="38" spans="1:13" ht="18" customHeight="1" x14ac:dyDescent="0.3">
      <c r="A38" s="76">
        <v>34</v>
      </c>
      <c r="B38" s="68"/>
      <c r="C38" s="69">
        <v>33520</v>
      </c>
      <c r="D38" s="70" t="s">
        <v>2</v>
      </c>
      <c r="E38" s="71">
        <v>2</v>
      </c>
      <c r="F38" s="4"/>
      <c r="G38" s="4"/>
      <c r="H38" s="4"/>
      <c r="I38" s="4"/>
      <c r="J38" s="4"/>
      <c r="K38" s="4"/>
      <c r="L38" s="4"/>
      <c r="M38" s="4"/>
    </row>
    <row r="39" spans="1:13" ht="18" customHeight="1" x14ac:dyDescent="0.3">
      <c r="A39" s="81">
        <v>35</v>
      </c>
      <c r="B39" s="77"/>
      <c r="C39" s="69">
        <v>33792</v>
      </c>
      <c r="D39" s="70" t="s">
        <v>107</v>
      </c>
      <c r="E39" s="71">
        <v>2</v>
      </c>
      <c r="F39" s="104"/>
      <c r="G39" s="105"/>
      <c r="H39" s="4"/>
      <c r="I39" s="4"/>
      <c r="J39" s="4"/>
      <c r="K39" s="4"/>
      <c r="L39" s="4"/>
      <c r="M39" s="4"/>
    </row>
    <row r="40" spans="1:13" ht="18" customHeight="1" x14ac:dyDescent="0.3">
      <c r="A40" s="76">
        <v>36</v>
      </c>
      <c r="B40" s="68"/>
      <c r="C40" s="65">
        <v>33830</v>
      </c>
      <c r="D40" s="56" t="s">
        <v>743</v>
      </c>
      <c r="E40" s="44">
        <v>1</v>
      </c>
      <c r="F40" s="39"/>
      <c r="G40" s="40"/>
      <c r="H40" s="4"/>
      <c r="I40" s="4"/>
      <c r="J40" s="4"/>
      <c r="K40" s="4"/>
      <c r="L40" s="4"/>
      <c r="M40" s="4"/>
    </row>
    <row r="41" spans="1:13" ht="18" customHeight="1" x14ac:dyDescent="0.25">
      <c r="A41" s="81">
        <v>37</v>
      </c>
      <c r="B41" s="54"/>
      <c r="C41" s="17">
        <v>33863</v>
      </c>
      <c r="D41" s="35" t="s">
        <v>329</v>
      </c>
      <c r="E41" s="19">
        <v>2</v>
      </c>
      <c r="F41" s="4"/>
      <c r="G41" s="4"/>
      <c r="H41" s="4"/>
      <c r="I41" s="4"/>
      <c r="J41" s="4"/>
      <c r="K41" s="4"/>
      <c r="L41" s="4"/>
      <c r="M41" s="4"/>
    </row>
    <row r="42" spans="1:13" ht="18" customHeight="1" x14ac:dyDescent="0.25">
      <c r="A42" s="76">
        <v>38</v>
      </c>
      <c r="B42" s="27"/>
      <c r="C42" s="17">
        <v>33875</v>
      </c>
      <c r="D42" s="18" t="s">
        <v>479</v>
      </c>
      <c r="E42" s="19">
        <v>1</v>
      </c>
      <c r="F42" s="4"/>
      <c r="G42" s="4"/>
      <c r="H42" s="4"/>
      <c r="I42" s="4"/>
      <c r="J42" s="4"/>
      <c r="K42" s="4"/>
      <c r="L42" s="4"/>
      <c r="M42" s="4"/>
    </row>
    <row r="43" spans="1:13" ht="18" customHeight="1" x14ac:dyDescent="0.3">
      <c r="A43" s="81">
        <v>39</v>
      </c>
      <c r="B43" s="68"/>
      <c r="C43" s="69">
        <v>33984</v>
      </c>
      <c r="D43" s="70" t="s">
        <v>174</v>
      </c>
      <c r="E43" s="71">
        <v>1</v>
      </c>
      <c r="F43" s="4"/>
      <c r="G43" s="4"/>
      <c r="H43" s="4"/>
      <c r="I43" s="4"/>
      <c r="J43" s="4"/>
      <c r="K43" s="4"/>
      <c r="L43" s="4"/>
      <c r="M43" s="4"/>
    </row>
    <row r="44" spans="1:13" ht="18" customHeight="1" x14ac:dyDescent="0.25">
      <c r="A44" s="76">
        <v>40</v>
      </c>
      <c r="B44" s="31"/>
      <c r="C44" s="17">
        <v>34120</v>
      </c>
      <c r="D44" s="18" t="s">
        <v>108</v>
      </c>
      <c r="E44" s="19">
        <v>1</v>
      </c>
      <c r="F44" s="4"/>
      <c r="G44" s="4"/>
      <c r="H44" s="4"/>
      <c r="I44" s="4"/>
      <c r="J44" s="4"/>
      <c r="K44" s="4"/>
      <c r="L44" s="4"/>
      <c r="M44" s="4"/>
    </row>
    <row r="45" spans="1:13" ht="18" customHeight="1" x14ac:dyDescent="0.25">
      <c r="A45" s="81">
        <v>41</v>
      </c>
      <c r="B45" s="31"/>
      <c r="C45" s="28">
        <v>34145</v>
      </c>
      <c r="D45" s="36" t="s">
        <v>330</v>
      </c>
      <c r="E45" s="30">
        <v>1</v>
      </c>
      <c r="F45" s="106"/>
      <c r="G45" s="107"/>
      <c r="H45" s="4"/>
      <c r="I45" s="4"/>
      <c r="J45" s="4"/>
      <c r="K45" s="4"/>
      <c r="L45" s="4"/>
      <c r="M45" s="4"/>
    </row>
    <row r="46" spans="1:13" ht="18" customHeight="1" x14ac:dyDescent="0.25">
      <c r="A46" s="76">
        <v>42</v>
      </c>
      <c r="B46" s="31"/>
      <c r="C46" s="28">
        <v>34182</v>
      </c>
      <c r="D46" s="29" t="s">
        <v>109</v>
      </c>
      <c r="E46" s="30">
        <v>1</v>
      </c>
      <c r="F46" s="75"/>
      <c r="G46" s="67"/>
      <c r="H46" s="4"/>
      <c r="I46" s="4"/>
      <c r="J46" s="4"/>
      <c r="K46" s="4"/>
      <c r="L46" s="4"/>
      <c r="M46" s="4"/>
    </row>
    <row r="47" spans="1:13" ht="18" customHeight="1" x14ac:dyDescent="0.25">
      <c r="A47" s="81">
        <v>43</v>
      </c>
      <c r="B47" s="27"/>
      <c r="C47" s="28">
        <v>34183</v>
      </c>
      <c r="D47" s="29" t="s">
        <v>110</v>
      </c>
      <c r="E47" s="30">
        <v>1</v>
      </c>
      <c r="F47" s="4"/>
      <c r="G47" s="4"/>
      <c r="H47" s="4"/>
      <c r="I47" s="4"/>
      <c r="J47" s="4"/>
      <c r="K47" s="4"/>
      <c r="L47" s="4"/>
      <c r="M47" s="4"/>
    </row>
    <row r="48" spans="1:13" ht="18" customHeight="1" x14ac:dyDescent="0.25">
      <c r="A48" s="76">
        <v>44</v>
      </c>
      <c r="B48" s="77"/>
      <c r="C48" s="69">
        <v>34232</v>
      </c>
      <c r="D48" s="70" t="s">
        <v>111</v>
      </c>
      <c r="E48" s="71">
        <v>1</v>
      </c>
      <c r="F48" s="4"/>
      <c r="G48" s="4"/>
      <c r="H48" s="4"/>
      <c r="I48" s="4"/>
      <c r="J48" s="4"/>
      <c r="K48" s="4"/>
      <c r="L48" s="4"/>
      <c r="M48" s="4"/>
    </row>
    <row r="49" spans="1:13" ht="18" customHeight="1" x14ac:dyDescent="0.25">
      <c r="A49" s="81">
        <v>45</v>
      </c>
      <c r="B49" s="54"/>
      <c r="C49" s="17">
        <v>34309</v>
      </c>
      <c r="D49" s="18" t="s">
        <v>112</v>
      </c>
      <c r="E49" s="19">
        <v>2</v>
      </c>
      <c r="F49" s="4"/>
      <c r="G49" s="4"/>
      <c r="H49" s="4"/>
      <c r="I49" s="4"/>
      <c r="J49" s="4"/>
      <c r="K49" s="4"/>
      <c r="L49" s="4"/>
      <c r="M49" s="4"/>
    </row>
    <row r="50" spans="1:13" ht="18" customHeight="1" x14ac:dyDescent="0.25">
      <c r="A50" s="76">
        <v>46</v>
      </c>
      <c r="B50" s="54"/>
      <c r="C50" s="17">
        <v>34323</v>
      </c>
      <c r="D50" s="35" t="s">
        <v>480</v>
      </c>
      <c r="E50" s="19">
        <v>1</v>
      </c>
      <c r="F50" s="4"/>
      <c r="G50" s="4"/>
      <c r="H50" s="4"/>
      <c r="I50" s="4"/>
      <c r="J50" s="4"/>
      <c r="K50" s="4"/>
      <c r="L50" s="4"/>
      <c r="M50" s="4"/>
    </row>
    <row r="51" spans="1:13" ht="18" customHeight="1" x14ac:dyDescent="0.25">
      <c r="A51" s="81">
        <v>47</v>
      </c>
      <c r="B51" s="27"/>
      <c r="C51" s="17">
        <v>34397</v>
      </c>
      <c r="D51" s="18" t="s">
        <v>175</v>
      </c>
      <c r="E51" s="19">
        <v>2</v>
      </c>
      <c r="F51" s="4"/>
      <c r="G51" s="4"/>
      <c r="H51" s="4"/>
      <c r="I51" s="4"/>
      <c r="J51" s="4"/>
      <c r="K51" s="4"/>
      <c r="L51" s="4"/>
      <c r="M51" s="4"/>
    </row>
    <row r="52" spans="1:13" ht="18" customHeight="1" x14ac:dyDescent="0.25">
      <c r="A52" s="76">
        <v>48</v>
      </c>
      <c r="B52" s="77"/>
      <c r="C52" s="69">
        <v>34514</v>
      </c>
      <c r="D52" s="70" t="s">
        <v>176</v>
      </c>
      <c r="E52" s="71">
        <v>1</v>
      </c>
      <c r="F52" s="4"/>
      <c r="G52" s="4"/>
      <c r="H52" s="4"/>
      <c r="I52" s="4"/>
      <c r="J52" s="4"/>
      <c r="K52" s="4"/>
      <c r="L52" s="4"/>
      <c r="M52" s="4"/>
    </row>
    <row r="53" spans="1:13" ht="18" customHeight="1" x14ac:dyDescent="0.3">
      <c r="A53" s="81">
        <v>49</v>
      </c>
      <c r="B53" s="68"/>
      <c r="C53" s="69">
        <v>34563</v>
      </c>
      <c r="D53" s="70" t="s">
        <v>113</v>
      </c>
      <c r="E53" s="71">
        <v>1</v>
      </c>
      <c r="F53" s="4"/>
      <c r="G53" s="4"/>
      <c r="H53" s="4"/>
      <c r="I53" s="4"/>
      <c r="J53" s="4"/>
      <c r="K53" s="4"/>
      <c r="L53" s="4"/>
      <c r="M53" s="4"/>
    </row>
    <row r="54" spans="1:13" ht="18" customHeight="1" x14ac:dyDescent="0.25">
      <c r="A54" s="76">
        <v>50</v>
      </c>
      <c r="B54" s="54"/>
      <c r="C54" s="3">
        <v>34614</v>
      </c>
      <c r="D54" s="1" t="s">
        <v>481</v>
      </c>
      <c r="E54" s="2">
        <v>2</v>
      </c>
      <c r="F54" s="41"/>
      <c r="G54" s="41"/>
      <c r="H54" s="41"/>
      <c r="I54" s="41"/>
      <c r="J54" s="41"/>
      <c r="K54" s="4"/>
      <c r="L54" s="4"/>
      <c r="M54" s="4"/>
    </row>
    <row r="55" spans="1:13" ht="18" customHeight="1" x14ac:dyDescent="0.25">
      <c r="A55" s="81">
        <v>51</v>
      </c>
      <c r="B55" s="27"/>
      <c r="C55" s="17">
        <v>34647</v>
      </c>
      <c r="D55" s="18" t="s">
        <v>331</v>
      </c>
      <c r="E55" s="37">
        <v>1</v>
      </c>
      <c r="F55" s="41"/>
      <c r="G55" s="41"/>
      <c r="H55" s="41"/>
      <c r="I55" s="41"/>
      <c r="J55" s="41"/>
      <c r="K55" s="4"/>
      <c r="L55" s="4"/>
      <c r="M55" s="4"/>
    </row>
    <row r="56" spans="1:13" ht="18" customHeight="1" x14ac:dyDescent="0.25">
      <c r="A56" s="76">
        <v>52</v>
      </c>
      <c r="B56" s="54"/>
      <c r="C56" s="17">
        <v>34694</v>
      </c>
      <c r="D56" s="18" t="s">
        <v>612</v>
      </c>
      <c r="E56" s="19">
        <v>1</v>
      </c>
      <c r="F56" s="41"/>
      <c r="G56" s="41"/>
      <c r="H56" s="41"/>
      <c r="I56" s="41"/>
      <c r="J56" s="41"/>
      <c r="K56" s="4"/>
      <c r="L56" s="4"/>
      <c r="M56" s="4"/>
    </row>
    <row r="57" spans="1:13" ht="18" customHeight="1" x14ac:dyDescent="0.25">
      <c r="A57" s="81">
        <v>53</v>
      </c>
      <c r="B57" s="54"/>
      <c r="C57" s="69">
        <v>34723</v>
      </c>
      <c r="D57" s="70" t="s">
        <v>177</v>
      </c>
      <c r="E57" s="71">
        <v>1</v>
      </c>
      <c r="F57" s="41"/>
      <c r="G57" s="41"/>
      <c r="H57" s="41"/>
      <c r="I57" s="41"/>
      <c r="J57" s="41"/>
      <c r="K57" s="4"/>
      <c r="L57" s="4"/>
      <c r="M57" s="4"/>
    </row>
    <row r="58" spans="1:13" ht="18" customHeight="1" x14ac:dyDescent="0.25">
      <c r="A58" s="76">
        <v>54</v>
      </c>
      <c r="B58" s="54"/>
      <c r="C58" s="17">
        <v>34817</v>
      </c>
      <c r="D58" s="18" t="s">
        <v>114</v>
      </c>
      <c r="E58" s="19">
        <v>1</v>
      </c>
      <c r="F58" s="41"/>
      <c r="G58" s="41"/>
      <c r="H58" s="41"/>
      <c r="I58" s="41"/>
      <c r="J58" s="41"/>
      <c r="K58" s="4"/>
      <c r="L58" s="4"/>
      <c r="M58" s="4"/>
    </row>
    <row r="59" spans="1:13" ht="18" customHeight="1" x14ac:dyDescent="0.25">
      <c r="A59" s="81">
        <v>55</v>
      </c>
      <c r="B59" s="27"/>
      <c r="C59" s="17">
        <v>34912</v>
      </c>
      <c r="D59" s="35" t="s">
        <v>178</v>
      </c>
      <c r="E59" s="19">
        <v>3</v>
      </c>
      <c r="F59" s="41"/>
      <c r="G59" s="41"/>
      <c r="H59" s="41"/>
      <c r="I59" s="41"/>
      <c r="J59" s="41"/>
      <c r="K59" s="4"/>
      <c r="L59" s="4"/>
      <c r="M59" s="4"/>
    </row>
    <row r="60" spans="1:13" ht="18" customHeight="1" x14ac:dyDescent="0.25">
      <c r="A60" s="76">
        <v>56</v>
      </c>
      <c r="B60" s="54"/>
      <c r="C60" s="17">
        <v>34953</v>
      </c>
      <c r="D60" s="35" t="s">
        <v>332</v>
      </c>
      <c r="E60" s="19">
        <v>1</v>
      </c>
      <c r="F60" s="41"/>
      <c r="G60" s="41"/>
      <c r="H60" s="41"/>
      <c r="I60" s="41"/>
      <c r="J60" s="41"/>
      <c r="K60" s="4"/>
      <c r="L60" s="4"/>
      <c r="M60" s="4"/>
    </row>
    <row r="61" spans="1:13" ht="18" customHeight="1" x14ac:dyDescent="0.25">
      <c r="A61" s="81">
        <v>57</v>
      </c>
      <c r="B61" s="27"/>
      <c r="C61" s="28">
        <v>34953</v>
      </c>
      <c r="D61" s="29" t="s">
        <v>179</v>
      </c>
      <c r="E61" s="30">
        <v>1</v>
      </c>
      <c r="F61" s="41"/>
      <c r="G61" s="41"/>
      <c r="H61" s="41"/>
      <c r="I61" s="41"/>
      <c r="J61" s="41"/>
      <c r="K61" s="4"/>
      <c r="L61" s="4"/>
      <c r="M61" s="4"/>
    </row>
    <row r="62" spans="1:13" ht="18" customHeight="1" x14ac:dyDescent="0.25">
      <c r="A62" s="76">
        <v>58</v>
      </c>
      <c r="B62" s="54"/>
      <c r="C62" s="64">
        <v>34967</v>
      </c>
      <c r="D62" s="56" t="s">
        <v>115</v>
      </c>
      <c r="E62" s="19">
        <v>3</v>
      </c>
      <c r="F62" s="41"/>
      <c r="G62" s="41"/>
      <c r="H62" s="41"/>
      <c r="I62" s="41"/>
      <c r="J62" s="41"/>
      <c r="K62" s="4"/>
      <c r="L62" s="4"/>
      <c r="M62" s="4"/>
    </row>
    <row r="63" spans="1:13" ht="18" customHeight="1" x14ac:dyDescent="0.3">
      <c r="A63" s="81">
        <v>59</v>
      </c>
      <c r="B63" s="68"/>
      <c r="C63" s="69">
        <v>34988</v>
      </c>
      <c r="D63" s="70" t="s">
        <v>180</v>
      </c>
      <c r="E63" s="71">
        <v>1</v>
      </c>
      <c r="F63" s="41"/>
      <c r="G63" s="41"/>
      <c r="H63" s="41"/>
      <c r="I63" s="41"/>
      <c r="J63" s="41"/>
      <c r="K63" s="4"/>
      <c r="L63" s="4"/>
      <c r="M63" s="4"/>
    </row>
    <row r="64" spans="1:13" ht="18" customHeight="1" x14ac:dyDescent="0.25">
      <c r="A64" s="76">
        <v>60</v>
      </c>
      <c r="B64" s="54"/>
      <c r="C64" s="65">
        <v>34992</v>
      </c>
      <c r="D64" s="56" t="s">
        <v>116</v>
      </c>
      <c r="E64" s="19">
        <v>1</v>
      </c>
      <c r="F64" s="41"/>
      <c r="G64" s="41"/>
      <c r="H64" s="41"/>
      <c r="I64" s="41"/>
      <c r="J64" s="41"/>
      <c r="K64" s="4"/>
      <c r="L64" s="4"/>
      <c r="M64" s="4"/>
    </row>
    <row r="65" spans="1:13" ht="18" customHeight="1" x14ac:dyDescent="0.25">
      <c r="A65" s="81">
        <v>61</v>
      </c>
      <c r="B65" s="27"/>
      <c r="C65" s="17">
        <v>35004</v>
      </c>
      <c r="D65" s="18" t="s">
        <v>181</v>
      </c>
      <c r="E65" s="19">
        <v>1</v>
      </c>
      <c r="F65" s="4"/>
      <c r="G65" s="4"/>
      <c r="H65" s="4"/>
      <c r="I65" s="4"/>
      <c r="J65" s="4"/>
      <c r="K65" s="4"/>
      <c r="L65" s="4"/>
      <c r="M65" s="4"/>
    </row>
    <row r="66" spans="1:13" ht="18" customHeight="1" x14ac:dyDescent="0.25">
      <c r="A66" s="76">
        <v>62</v>
      </c>
      <c r="B66" s="54"/>
      <c r="C66" s="17">
        <v>35037</v>
      </c>
      <c r="D66" s="35" t="s">
        <v>333</v>
      </c>
      <c r="E66" s="19">
        <v>1</v>
      </c>
      <c r="F66" s="4"/>
      <c r="G66" s="4"/>
      <c r="H66" s="4"/>
      <c r="I66" s="4"/>
      <c r="J66" s="4"/>
      <c r="K66" s="4"/>
      <c r="L66" s="4"/>
      <c r="M66" s="4"/>
    </row>
    <row r="67" spans="1:13" ht="18" customHeight="1" x14ac:dyDescent="0.25">
      <c r="A67" s="81">
        <v>63</v>
      </c>
      <c r="B67" s="54"/>
      <c r="C67" s="17">
        <v>35051</v>
      </c>
      <c r="D67" s="18" t="s">
        <v>182</v>
      </c>
      <c r="E67" s="19">
        <v>4</v>
      </c>
      <c r="F67" s="4"/>
      <c r="G67" s="4"/>
      <c r="H67" s="4"/>
      <c r="I67" s="4"/>
      <c r="J67" s="4"/>
      <c r="K67" s="4"/>
      <c r="L67" s="4"/>
      <c r="M67" s="4"/>
    </row>
    <row r="68" spans="1:13" ht="18" customHeight="1" x14ac:dyDescent="0.3">
      <c r="A68" s="76">
        <v>64</v>
      </c>
      <c r="B68" s="54"/>
      <c r="C68" s="65">
        <v>35123</v>
      </c>
      <c r="D68" s="56" t="s">
        <v>117</v>
      </c>
      <c r="E68" s="44">
        <v>1</v>
      </c>
      <c r="F68" s="4"/>
      <c r="G68" s="4"/>
      <c r="H68" s="4"/>
      <c r="I68" s="4"/>
      <c r="J68" s="4"/>
      <c r="K68" s="4"/>
      <c r="L68" s="4"/>
      <c r="M68" s="4"/>
    </row>
    <row r="69" spans="1:13" ht="18" customHeight="1" x14ac:dyDescent="0.3">
      <c r="A69" s="81">
        <v>65</v>
      </c>
      <c r="B69" s="68"/>
      <c r="C69" s="69">
        <v>35137</v>
      </c>
      <c r="D69" s="70" t="s">
        <v>183</v>
      </c>
      <c r="E69" s="71">
        <v>1</v>
      </c>
      <c r="F69" s="4"/>
      <c r="G69" s="4"/>
      <c r="H69" s="4"/>
      <c r="I69" s="4"/>
      <c r="J69" s="4"/>
      <c r="K69" s="4"/>
      <c r="L69" s="4"/>
      <c r="M69" s="4"/>
    </row>
    <row r="70" spans="1:13" ht="18" customHeight="1" x14ac:dyDescent="0.25">
      <c r="A70" s="76">
        <v>66</v>
      </c>
      <c r="B70" s="54"/>
      <c r="C70" s="17">
        <v>35165</v>
      </c>
      <c r="D70" s="49" t="s">
        <v>184</v>
      </c>
      <c r="E70" s="19">
        <v>2</v>
      </c>
      <c r="F70" s="4"/>
      <c r="G70" s="4"/>
      <c r="H70" s="4"/>
      <c r="I70" s="4"/>
      <c r="J70" s="4"/>
      <c r="K70" s="4"/>
      <c r="L70" s="4"/>
      <c r="M70" s="4"/>
    </row>
    <row r="71" spans="1:13" ht="18" customHeight="1" x14ac:dyDescent="0.3">
      <c r="A71" s="81">
        <v>67</v>
      </c>
      <c r="B71" s="68"/>
      <c r="C71" s="69">
        <v>35165</v>
      </c>
      <c r="D71" s="70" t="s">
        <v>185</v>
      </c>
      <c r="E71" s="71">
        <v>3</v>
      </c>
      <c r="F71" s="4"/>
      <c r="G71" s="4"/>
      <c r="H71" s="4"/>
      <c r="I71" s="4"/>
      <c r="J71" s="4"/>
      <c r="K71" s="4"/>
      <c r="L71" s="4"/>
      <c r="M71" s="4"/>
    </row>
    <row r="72" spans="1:13" ht="18" customHeight="1" x14ac:dyDescent="0.25">
      <c r="A72" s="76">
        <v>68</v>
      </c>
      <c r="B72" s="54"/>
      <c r="C72" s="63">
        <v>35214</v>
      </c>
      <c r="D72" s="56" t="s">
        <v>334</v>
      </c>
      <c r="E72" s="57">
        <v>2</v>
      </c>
      <c r="F72" s="4"/>
      <c r="G72" s="4"/>
      <c r="H72" s="4"/>
      <c r="I72" s="4"/>
      <c r="J72" s="4"/>
      <c r="K72" s="4"/>
      <c r="L72" s="4"/>
      <c r="M72" s="4"/>
    </row>
    <row r="73" spans="1:13" ht="18" customHeight="1" x14ac:dyDescent="0.25">
      <c r="A73" s="81">
        <v>69</v>
      </c>
      <c r="B73" s="77"/>
      <c r="C73" s="69">
        <v>35235</v>
      </c>
      <c r="D73" s="70" t="s">
        <v>186</v>
      </c>
      <c r="E73" s="71">
        <v>1</v>
      </c>
      <c r="F73" s="4"/>
      <c r="G73" s="4"/>
      <c r="H73" s="4"/>
      <c r="I73" s="4"/>
      <c r="J73" s="4"/>
      <c r="K73" s="4"/>
      <c r="L73" s="4"/>
      <c r="M73" s="4"/>
    </row>
    <row r="74" spans="1:13" ht="18" customHeight="1" x14ac:dyDescent="0.25">
      <c r="A74" s="76">
        <v>70</v>
      </c>
      <c r="B74" s="77"/>
      <c r="C74" s="69">
        <v>35237</v>
      </c>
      <c r="D74" s="70" t="s">
        <v>335</v>
      </c>
      <c r="E74" s="71">
        <v>1</v>
      </c>
      <c r="F74" s="4"/>
      <c r="G74" s="4"/>
      <c r="H74" s="4"/>
      <c r="I74" s="4"/>
      <c r="J74" s="4"/>
      <c r="K74" s="4"/>
      <c r="L74" s="4"/>
      <c r="M74" s="4"/>
    </row>
    <row r="75" spans="1:13" ht="18" customHeight="1" x14ac:dyDescent="0.3">
      <c r="A75" s="81">
        <v>71</v>
      </c>
      <c r="B75" s="68"/>
      <c r="C75" s="69">
        <v>35332</v>
      </c>
      <c r="D75" s="70" t="s">
        <v>187</v>
      </c>
      <c r="E75" s="71">
        <v>2</v>
      </c>
      <c r="F75" s="4"/>
      <c r="G75" s="4"/>
      <c r="H75" s="4"/>
      <c r="I75" s="4"/>
      <c r="J75" s="4"/>
      <c r="K75" s="4"/>
      <c r="L75" s="4"/>
      <c r="M75" s="4"/>
    </row>
    <row r="76" spans="1:13" ht="18" customHeight="1" x14ac:dyDescent="0.25">
      <c r="A76" s="76">
        <v>72</v>
      </c>
      <c r="B76" s="31"/>
      <c r="C76" s="28">
        <v>35384</v>
      </c>
      <c r="D76" s="29" t="s">
        <v>482</v>
      </c>
      <c r="E76" s="30">
        <v>1</v>
      </c>
      <c r="F76" s="4"/>
      <c r="G76" s="4"/>
      <c r="H76" s="4"/>
      <c r="I76" s="4"/>
      <c r="J76" s="4"/>
      <c r="K76" s="4"/>
      <c r="L76" s="4"/>
      <c r="M76" s="4"/>
    </row>
    <row r="77" spans="1:13" ht="18" customHeight="1" x14ac:dyDescent="0.3">
      <c r="A77" s="81">
        <v>73</v>
      </c>
      <c r="B77" s="68"/>
      <c r="C77" s="69">
        <v>35444</v>
      </c>
      <c r="D77" s="70" t="s">
        <v>483</v>
      </c>
      <c r="E77" s="71">
        <v>5</v>
      </c>
      <c r="F77" s="4"/>
      <c r="G77" s="4"/>
      <c r="H77" s="4"/>
      <c r="I77" s="4"/>
      <c r="J77" s="4"/>
      <c r="K77" s="4"/>
      <c r="L77" s="4"/>
      <c r="M77" s="4"/>
    </row>
    <row r="78" spans="1:13" ht="18" customHeight="1" x14ac:dyDescent="0.25">
      <c r="A78" s="76">
        <v>74</v>
      </c>
      <c r="B78" s="54"/>
      <c r="C78" s="63">
        <v>35479</v>
      </c>
      <c r="D78" s="56" t="s">
        <v>336</v>
      </c>
      <c r="E78" s="57">
        <v>2</v>
      </c>
      <c r="F78" s="4"/>
      <c r="G78" s="4"/>
      <c r="H78" s="4"/>
      <c r="I78" s="4"/>
      <c r="J78" s="4"/>
      <c r="K78" s="4"/>
      <c r="L78" s="4"/>
      <c r="M78" s="4"/>
    </row>
    <row r="79" spans="1:13" ht="18" customHeight="1" x14ac:dyDescent="0.25">
      <c r="A79" s="81">
        <v>75</v>
      </c>
      <c r="B79" s="77"/>
      <c r="C79" s="69">
        <v>35489</v>
      </c>
      <c r="D79" s="70" t="s">
        <v>118</v>
      </c>
      <c r="E79" s="71">
        <v>3</v>
      </c>
      <c r="F79" s="4"/>
      <c r="G79" s="4"/>
      <c r="H79" s="4"/>
      <c r="I79" s="4"/>
      <c r="J79" s="4"/>
      <c r="K79" s="4"/>
      <c r="L79" s="4"/>
      <c r="M79" s="4"/>
    </row>
    <row r="80" spans="1:13" ht="18" customHeight="1" x14ac:dyDescent="0.3">
      <c r="A80" s="76">
        <v>76</v>
      </c>
      <c r="B80" s="68"/>
      <c r="C80" s="69">
        <v>35538</v>
      </c>
      <c r="D80" s="70" t="s">
        <v>744</v>
      </c>
      <c r="E80" s="71">
        <v>1</v>
      </c>
      <c r="F80" s="4"/>
      <c r="G80" s="4"/>
      <c r="H80" s="4"/>
      <c r="I80" s="4"/>
      <c r="J80" s="4"/>
      <c r="K80" s="4"/>
      <c r="L80" s="4"/>
      <c r="M80" s="4"/>
    </row>
    <row r="81" spans="1:13" ht="18" customHeight="1" x14ac:dyDescent="0.25">
      <c r="A81" s="81">
        <v>77</v>
      </c>
      <c r="B81" s="27"/>
      <c r="C81" s="28">
        <v>35608</v>
      </c>
      <c r="D81" s="29" t="s">
        <v>337</v>
      </c>
      <c r="E81" s="30">
        <v>1</v>
      </c>
      <c r="F81" s="4"/>
      <c r="G81" s="4"/>
      <c r="H81" s="4"/>
      <c r="I81" s="4"/>
      <c r="J81" s="4"/>
      <c r="K81" s="4"/>
      <c r="L81" s="4"/>
      <c r="M81" s="4"/>
    </row>
    <row r="82" spans="1:13" ht="18" customHeight="1" x14ac:dyDescent="0.25">
      <c r="A82" s="76">
        <v>78</v>
      </c>
      <c r="B82" s="27"/>
      <c r="C82" s="28">
        <v>35648</v>
      </c>
      <c r="D82" s="29" t="s">
        <v>189</v>
      </c>
      <c r="E82" s="30">
        <v>1</v>
      </c>
      <c r="F82" s="4"/>
      <c r="G82" s="4"/>
      <c r="H82" s="4"/>
      <c r="I82" s="4"/>
      <c r="J82" s="4"/>
      <c r="K82" s="4"/>
      <c r="L82" s="4"/>
      <c r="M82" s="4"/>
    </row>
    <row r="83" spans="1:13" ht="18" customHeight="1" x14ac:dyDescent="0.25">
      <c r="A83" s="81">
        <v>79</v>
      </c>
      <c r="B83" s="77"/>
      <c r="C83" s="69">
        <v>35669</v>
      </c>
      <c r="D83" s="70" t="s">
        <v>613</v>
      </c>
      <c r="E83" s="71">
        <v>1</v>
      </c>
      <c r="F83" s="4"/>
      <c r="G83" s="4"/>
      <c r="H83" s="4"/>
      <c r="I83" s="4"/>
      <c r="J83" s="4"/>
      <c r="K83" s="4"/>
      <c r="L83" s="4"/>
      <c r="M83" s="4"/>
    </row>
    <row r="84" spans="1:13" ht="18" customHeight="1" x14ac:dyDescent="0.25">
      <c r="A84" s="76">
        <v>80</v>
      </c>
      <c r="B84" s="54"/>
      <c r="C84" s="17">
        <v>35674</v>
      </c>
      <c r="D84" s="35" t="s">
        <v>484</v>
      </c>
      <c r="E84" s="19">
        <v>2</v>
      </c>
      <c r="F84" s="4"/>
      <c r="G84" s="4"/>
      <c r="H84" s="4"/>
      <c r="I84" s="4"/>
      <c r="J84" s="4"/>
      <c r="K84" s="4"/>
      <c r="L84" s="4"/>
      <c r="M84" s="4"/>
    </row>
    <row r="85" spans="1:13" ht="18" customHeight="1" x14ac:dyDescent="0.3">
      <c r="A85" s="81">
        <v>81</v>
      </c>
      <c r="B85" s="68"/>
      <c r="C85" s="69">
        <v>35709</v>
      </c>
      <c r="D85" s="70" t="s">
        <v>119</v>
      </c>
      <c r="E85" s="71">
        <v>1</v>
      </c>
      <c r="F85" s="4"/>
      <c r="G85" s="4"/>
      <c r="H85" s="4"/>
      <c r="I85" s="4"/>
      <c r="J85" s="4"/>
      <c r="K85" s="4"/>
      <c r="L85" s="4"/>
      <c r="M85" s="4"/>
    </row>
    <row r="86" spans="1:13" ht="18" customHeight="1" x14ac:dyDescent="0.25">
      <c r="A86" s="76">
        <v>82</v>
      </c>
      <c r="B86" s="54"/>
      <c r="C86" s="17">
        <v>35829</v>
      </c>
      <c r="D86" s="35" t="s">
        <v>120</v>
      </c>
      <c r="E86" s="19">
        <v>1</v>
      </c>
      <c r="F86" s="4"/>
      <c r="G86" s="4"/>
      <c r="H86" s="4"/>
      <c r="I86" s="4"/>
      <c r="J86" s="4"/>
      <c r="K86" s="4"/>
      <c r="L86" s="4"/>
      <c r="M86" s="4"/>
    </row>
    <row r="87" spans="1:13" ht="18" customHeight="1" x14ac:dyDescent="0.25">
      <c r="A87" s="81">
        <v>83</v>
      </c>
      <c r="B87" s="27"/>
      <c r="C87" s="17">
        <v>35920</v>
      </c>
      <c r="D87" s="35" t="s">
        <v>485</v>
      </c>
      <c r="E87" s="19">
        <v>1</v>
      </c>
      <c r="F87" s="4"/>
      <c r="G87" s="4"/>
      <c r="H87" s="4"/>
      <c r="I87" s="4"/>
      <c r="J87" s="4"/>
      <c r="K87" s="4"/>
      <c r="L87" s="4"/>
      <c r="M87" s="4"/>
    </row>
    <row r="88" spans="1:13" ht="18" customHeight="1" x14ac:dyDescent="0.25">
      <c r="A88" s="76">
        <v>84</v>
      </c>
      <c r="B88" s="54"/>
      <c r="C88" s="63">
        <v>35944</v>
      </c>
      <c r="D88" s="56" t="s">
        <v>190</v>
      </c>
      <c r="E88" s="57">
        <v>1</v>
      </c>
      <c r="F88" s="4"/>
      <c r="G88" s="4"/>
      <c r="H88" s="4"/>
      <c r="I88" s="4"/>
      <c r="J88" s="4"/>
      <c r="K88" s="4"/>
      <c r="L88" s="4"/>
      <c r="M88" s="4"/>
    </row>
    <row r="89" spans="1:13" ht="18" customHeight="1" x14ac:dyDescent="0.25">
      <c r="A89" s="81">
        <v>85</v>
      </c>
      <c r="B89" s="77"/>
      <c r="C89" s="69">
        <v>35956</v>
      </c>
      <c r="D89" s="70" t="s">
        <v>338</v>
      </c>
      <c r="E89" s="71">
        <v>1</v>
      </c>
      <c r="F89" s="4"/>
      <c r="G89" s="4"/>
      <c r="H89" s="4"/>
      <c r="I89" s="4"/>
      <c r="J89" s="4"/>
      <c r="K89" s="4"/>
      <c r="L89" s="4"/>
      <c r="M89" s="4"/>
    </row>
    <row r="90" spans="1:13" ht="18" customHeight="1" x14ac:dyDescent="0.3">
      <c r="A90" s="76">
        <v>86</v>
      </c>
      <c r="B90" s="68"/>
      <c r="C90" s="63">
        <v>36004</v>
      </c>
      <c r="D90" s="56" t="s">
        <v>745</v>
      </c>
      <c r="E90" s="44">
        <v>4</v>
      </c>
      <c r="F90" s="4"/>
      <c r="G90" s="4"/>
      <c r="H90" s="4"/>
      <c r="I90" s="4"/>
      <c r="J90" s="4"/>
      <c r="K90" s="4"/>
      <c r="L90" s="4"/>
      <c r="M90" s="4"/>
    </row>
    <row r="91" spans="1:13" ht="18" customHeight="1" x14ac:dyDescent="0.25">
      <c r="A91" s="81">
        <v>87</v>
      </c>
      <c r="B91" s="31"/>
      <c r="C91" s="17">
        <v>36019</v>
      </c>
      <c r="D91" s="18" t="s">
        <v>191</v>
      </c>
      <c r="E91" s="37">
        <v>1</v>
      </c>
      <c r="F91" s="4"/>
      <c r="G91" s="4"/>
      <c r="H91" s="4"/>
      <c r="I91" s="4"/>
      <c r="J91" s="4"/>
      <c r="K91" s="4"/>
      <c r="L91" s="4"/>
      <c r="M91" s="4"/>
    </row>
    <row r="92" spans="1:13" ht="18" customHeight="1" x14ac:dyDescent="0.3">
      <c r="A92" s="76">
        <v>88</v>
      </c>
      <c r="B92" s="68"/>
      <c r="C92" s="69">
        <v>36021</v>
      </c>
      <c r="D92" s="70" t="s">
        <v>121</v>
      </c>
      <c r="E92" s="71">
        <v>2</v>
      </c>
      <c r="F92" s="4"/>
      <c r="G92" s="4"/>
      <c r="H92" s="4"/>
      <c r="I92" s="4"/>
      <c r="J92" s="4"/>
      <c r="K92" s="4"/>
      <c r="L92" s="4"/>
      <c r="M92" s="4"/>
    </row>
    <row r="93" spans="1:13" ht="18" customHeight="1" x14ac:dyDescent="0.25">
      <c r="A93" s="81">
        <v>89</v>
      </c>
      <c r="B93" s="27"/>
      <c r="C93" s="17">
        <v>36039</v>
      </c>
      <c r="D93" s="18" t="s">
        <v>192</v>
      </c>
      <c r="E93" s="19">
        <v>5</v>
      </c>
      <c r="F93" s="4"/>
      <c r="G93" s="4"/>
      <c r="H93" s="4"/>
      <c r="I93" s="4"/>
      <c r="J93" s="4"/>
      <c r="K93" s="4"/>
      <c r="L93" s="4"/>
      <c r="M93" s="4"/>
    </row>
    <row r="94" spans="1:13" ht="18" customHeight="1" x14ac:dyDescent="0.3">
      <c r="A94" s="76">
        <v>90</v>
      </c>
      <c r="B94" s="27"/>
      <c r="C94" s="65">
        <v>36052</v>
      </c>
      <c r="D94" s="56" t="s">
        <v>486</v>
      </c>
      <c r="E94" s="44">
        <v>1</v>
      </c>
      <c r="F94" s="4"/>
      <c r="G94" s="4"/>
      <c r="H94" s="4"/>
      <c r="I94" s="4"/>
      <c r="J94" s="4"/>
      <c r="K94" s="4"/>
      <c r="L94" s="4"/>
      <c r="M94" s="4"/>
    </row>
    <row r="95" spans="1:13" ht="18" customHeight="1" x14ac:dyDescent="0.3">
      <c r="A95" s="81">
        <v>91</v>
      </c>
      <c r="B95" s="68"/>
      <c r="C95" s="64">
        <v>36058</v>
      </c>
      <c r="D95" s="70" t="s">
        <v>746</v>
      </c>
      <c r="E95" s="71">
        <v>1</v>
      </c>
      <c r="F95" s="4"/>
      <c r="G95" s="4"/>
      <c r="H95" s="4"/>
      <c r="I95" s="4"/>
      <c r="J95" s="4"/>
      <c r="K95" s="4"/>
      <c r="L95" s="4"/>
      <c r="M95" s="4"/>
    </row>
    <row r="96" spans="1:13" ht="18" customHeight="1" x14ac:dyDescent="0.25">
      <c r="A96" s="76">
        <v>92</v>
      </c>
      <c r="B96" s="77"/>
      <c r="C96" s="69">
        <v>36070</v>
      </c>
      <c r="D96" s="70" t="s">
        <v>122</v>
      </c>
      <c r="E96" s="71">
        <v>3</v>
      </c>
      <c r="F96" s="4"/>
      <c r="G96" s="4"/>
      <c r="H96" s="4"/>
      <c r="I96" s="4"/>
      <c r="J96" s="4"/>
      <c r="K96" s="4"/>
      <c r="L96" s="4"/>
      <c r="M96" s="4"/>
    </row>
    <row r="97" spans="1:13" ht="18" customHeight="1" x14ac:dyDescent="0.3">
      <c r="A97" s="81">
        <v>93</v>
      </c>
      <c r="B97" s="68"/>
      <c r="C97" s="69">
        <v>36131</v>
      </c>
      <c r="D97" s="70" t="s">
        <v>339</v>
      </c>
      <c r="E97" s="71">
        <v>3</v>
      </c>
      <c r="F97" s="4"/>
      <c r="G97" s="4"/>
      <c r="H97" s="4"/>
      <c r="I97" s="4"/>
      <c r="J97" s="4"/>
      <c r="K97" s="4"/>
      <c r="L97" s="4"/>
      <c r="M97" s="4"/>
    </row>
    <row r="98" spans="1:13" ht="18" customHeight="1" x14ac:dyDescent="0.25">
      <c r="A98" s="76">
        <v>94</v>
      </c>
      <c r="B98" s="31"/>
      <c r="C98" s="28">
        <v>36138</v>
      </c>
      <c r="D98" s="29" t="s">
        <v>123</v>
      </c>
      <c r="E98" s="38">
        <v>6</v>
      </c>
      <c r="F98" s="4"/>
      <c r="G98" s="4"/>
      <c r="H98" s="4"/>
      <c r="I98" s="4"/>
      <c r="J98" s="4"/>
      <c r="K98" s="4"/>
      <c r="L98" s="4"/>
      <c r="M98" s="4"/>
    </row>
    <row r="99" spans="1:13" ht="18" customHeight="1" x14ac:dyDescent="0.25">
      <c r="A99" s="81">
        <v>95</v>
      </c>
      <c r="B99" s="77"/>
      <c r="C99" s="69">
        <v>36154</v>
      </c>
      <c r="D99" s="70" t="s">
        <v>188</v>
      </c>
      <c r="E99" s="71">
        <v>1</v>
      </c>
      <c r="F99" s="4"/>
      <c r="G99" s="4"/>
      <c r="H99" s="4"/>
      <c r="I99" s="4"/>
      <c r="J99" s="4"/>
      <c r="K99" s="4"/>
      <c r="L99" s="4"/>
      <c r="M99" s="4"/>
    </row>
    <row r="100" spans="1:13" ht="18" customHeight="1" x14ac:dyDescent="0.25">
      <c r="A100" s="76">
        <v>96</v>
      </c>
      <c r="B100" s="27"/>
      <c r="C100" s="17">
        <v>36251</v>
      </c>
      <c r="D100" s="18" t="s">
        <v>487</v>
      </c>
      <c r="E100" s="19">
        <v>1</v>
      </c>
      <c r="F100" s="4"/>
      <c r="G100" s="4"/>
      <c r="H100" s="4"/>
      <c r="I100" s="4"/>
      <c r="J100" s="4"/>
      <c r="K100" s="4"/>
      <c r="L100" s="4"/>
      <c r="M100" s="4"/>
    </row>
    <row r="101" spans="1:13" ht="18" customHeight="1" x14ac:dyDescent="0.3">
      <c r="A101" s="81">
        <v>97</v>
      </c>
      <c r="B101" s="68"/>
      <c r="C101" s="69">
        <v>36255</v>
      </c>
      <c r="D101" s="70" t="s">
        <v>340</v>
      </c>
      <c r="E101" s="71">
        <v>1</v>
      </c>
      <c r="F101" s="4"/>
      <c r="G101" s="4"/>
      <c r="H101" s="4"/>
      <c r="I101" s="4"/>
      <c r="J101" s="4"/>
      <c r="K101" s="4"/>
      <c r="L101" s="4"/>
      <c r="M101" s="4"/>
    </row>
    <row r="102" spans="1:13" ht="18" customHeight="1" x14ac:dyDescent="0.25">
      <c r="A102" s="76">
        <v>98</v>
      </c>
      <c r="B102" s="27"/>
      <c r="C102" s="3">
        <v>36273</v>
      </c>
      <c r="D102" s="1" t="s">
        <v>124</v>
      </c>
      <c r="E102" s="2">
        <v>1</v>
      </c>
      <c r="F102" s="4"/>
      <c r="G102" s="4"/>
      <c r="H102" s="4"/>
      <c r="I102" s="4"/>
      <c r="J102" s="4"/>
      <c r="K102" s="4"/>
      <c r="L102" s="4"/>
      <c r="M102" s="4"/>
    </row>
    <row r="103" spans="1:13" ht="18" customHeight="1" x14ac:dyDescent="0.25">
      <c r="A103" s="81">
        <v>99</v>
      </c>
      <c r="B103" s="27"/>
      <c r="C103" s="28">
        <v>36315</v>
      </c>
      <c r="D103" s="36" t="s">
        <v>488</v>
      </c>
      <c r="E103" s="30">
        <v>1</v>
      </c>
      <c r="F103" s="4"/>
      <c r="G103" s="4"/>
      <c r="H103" s="4"/>
      <c r="I103" s="4"/>
      <c r="J103" s="4"/>
      <c r="K103" s="4"/>
      <c r="L103" s="4"/>
      <c r="M103" s="4"/>
    </row>
    <row r="104" spans="1:13" ht="18" customHeight="1" x14ac:dyDescent="0.25">
      <c r="A104" s="76">
        <v>100</v>
      </c>
      <c r="B104" s="91"/>
      <c r="C104" s="28">
        <v>36348</v>
      </c>
      <c r="D104" s="29" t="s">
        <v>125</v>
      </c>
      <c r="E104" s="30">
        <v>1</v>
      </c>
      <c r="F104" s="4"/>
      <c r="G104" s="4"/>
      <c r="H104" s="4"/>
      <c r="I104" s="4"/>
      <c r="J104" s="4"/>
      <c r="K104" s="4"/>
      <c r="L104" s="4"/>
      <c r="M104" s="4"/>
    </row>
    <row r="105" spans="1:13" ht="18" customHeight="1" x14ac:dyDescent="0.3">
      <c r="A105" s="81">
        <v>101</v>
      </c>
      <c r="B105" s="91"/>
      <c r="C105" s="65">
        <v>36371</v>
      </c>
      <c r="D105" s="56" t="s">
        <v>747</v>
      </c>
      <c r="E105" s="44">
        <v>4</v>
      </c>
      <c r="F105" s="4"/>
      <c r="G105" s="4"/>
      <c r="H105" s="4"/>
      <c r="I105" s="4"/>
      <c r="J105" s="4"/>
      <c r="K105" s="4"/>
      <c r="L105" s="4"/>
      <c r="M105" s="4"/>
    </row>
    <row r="106" spans="1:13" ht="18" customHeight="1" x14ac:dyDescent="0.3">
      <c r="A106" s="76">
        <v>102</v>
      </c>
      <c r="B106" s="68"/>
      <c r="C106" s="69">
        <v>36371</v>
      </c>
      <c r="D106" s="70" t="s">
        <v>341</v>
      </c>
      <c r="E106" s="71">
        <v>1</v>
      </c>
      <c r="F106" s="4"/>
      <c r="G106" s="4"/>
      <c r="H106" s="4"/>
      <c r="I106" s="4"/>
      <c r="J106" s="4"/>
      <c r="K106" s="4"/>
      <c r="L106" s="4"/>
      <c r="M106" s="4"/>
    </row>
    <row r="107" spans="1:13" ht="18" customHeight="1" x14ac:dyDescent="0.25">
      <c r="A107" s="81">
        <v>103</v>
      </c>
      <c r="B107" s="27"/>
      <c r="C107" s="17">
        <v>36409</v>
      </c>
      <c r="D107" s="18" t="s">
        <v>614</v>
      </c>
      <c r="E107" s="19">
        <v>2</v>
      </c>
      <c r="F107" s="4"/>
      <c r="G107" s="4"/>
      <c r="H107" s="4"/>
      <c r="I107" s="4"/>
      <c r="J107" s="4"/>
      <c r="K107" s="4"/>
      <c r="L107" s="4"/>
      <c r="M107" s="4"/>
    </row>
    <row r="108" spans="1:13" ht="18" customHeight="1" x14ac:dyDescent="0.25">
      <c r="A108" s="76">
        <v>104</v>
      </c>
      <c r="B108" s="77"/>
      <c r="C108" s="69">
        <v>36413</v>
      </c>
      <c r="D108" s="70" t="s">
        <v>126</v>
      </c>
      <c r="E108" s="71">
        <v>1</v>
      </c>
      <c r="F108" s="4"/>
      <c r="G108" s="4"/>
      <c r="H108" s="4"/>
      <c r="I108" s="4"/>
      <c r="J108" s="4"/>
      <c r="K108" s="4"/>
      <c r="L108" s="4"/>
      <c r="M108" s="4"/>
    </row>
    <row r="109" spans="1:13" ht="18" customHeight="1" x14ac:dyDescent="0.25">
      <c r="A109" s="81">
        <v>105</v>
      </c>
      <c r="B109" s="54"/>
      <c r="C109" s="17">
        <v>36469</v>
      </c>
      <c r="D109" s="35" t="s">
        <v>127</v>
      </c>
      <c r="E109" s="19">
        <v>1</v>
      </c>
      <c r="F109" s="4"/>
      <c r="G109" s="4"/>
      <c r="H109" s="4"/>
      <c r="I109" s="4"/>
      <c r="J109" s="4"/>
      <c r="K109" s="4"/>
      <c r="L109" s="4"/>
      <c r="M109" s="4"/>
    </row>
    <row r="110" spans="1:13" ht="18" customHeight="1" x14ac:dyDescent="0.3">
      <c r="A110" s="76">
        <v>106</v>
      </c>
      <c r="B110" s="68"/>
      <c r="C110" s="64">
        <v>36479</v>
      </c>
      <c r="D110" s="70" t="s">
        <v>748</v>
      </c>
      <c r="E110" s="71">
        <v>1</v>
      </c>
      <c r="F110" s="4"/>
      <c r="G110" s="4"/>
      <c r="H110" s="4"/>
      <c r="I110" s="4"/>
      <c r="J110" s="4"/>
      <c r="K110" s="4"/>
      <c r="L110" s="4"/>
      <c r="M110" s="4"/>
    </row>
    <row r="111" spans="1:13" ht="18" customHeight="1" x14ac:dyDescent="0.25">
      <c r="A111" s="81">
        <v>107</v>
      </c>
      <c r="B111" s="54"/>
      <c r="C111" s="17">
        <v>36553</v>
      </c>
      <c r="D111" s="18" t="s">
        <v>128</v>
      </c>
      <c r="E111" s="19">
        <v>1</v>
      </c>
      <c r="F111" s="4"/>
      <c r="G111" s="4"/>
      <c r="H111" s="4"/>
      <c r="I111" s="4"/>
      <c r="J111" s="4"/>
      <c r="K111" s="4"/>
      <c r="L111" s="4"/>
      <c r="M111" s="4"/>
    </row>
    <row r="112" spans="1:13" ht="18" customHeight="1" x14ac:dyDescent="0.25">
      <c r="A112" s="76">
        <v>108</v>
      </c>
      <c r="B112" s="77"/>
      <c r="C112" s="69">
        <v>36697</v>
      </c>
      <c r="D112" s="70" t="s">
        <v>342</v>
      </c>
      <c r="E112" s="71">
        <v>1</v>
      </c>
      <c r="F112" s="4"/>
      <c r="G112" s="4"/>
      <c r="H112" s="4"/>
      <c r="I112" s="4"/>
      <c r="J112" s="4"/>
      <c r="K112" s="4"/>
      <c r="L112" s="4"/>
      <c r="M112" s="4"/>
    </row>
    <row r="113" spans="1:13" ht="18" customHeight="1" x14ac:dyDescent="0.3">
      <c r="A113" s="81">
        <v>109</v>
      </c>
      <c r="B113" s="68"/>
      <c r="C113" s="69">
        <v>36724</v>
      </c>
      <c r="D113" s="70" t="s">
        <v>129</v>
      </c>
      <c r="E113" s="71">
        <v>1</v>
      </c>
      <c r="F113" s="4"/>
      <c r="G113" s="4"/>
      <c r="H113" s="4"/>
      <c r="I113" s="4"/>
      <c r="J113" s="4"/>
      <c r="K113" s="4"/>
      <c r="L113" s="4"/>
      <c r="M113" s="4"/>
    </row>
    <row r="114" spans="1:13" ht="18" customHeight="1" x14ac:dyDescent="0.3">
      <c r="A114" s="76">
        <v>110</v>
      </c>
      <c r="B114" s="68"/>
      <c r="C114" s="69">
        <v>36728</v>
      </c>
      <c r="D114" s="70" t="s">
        <v>489</v>
      </c>
      <c r="E114" s="71">
        <v>2</v>
      </c>
      <c r="F114" s="4"/>
      <c r="G114" s="4"/>
      <c r="H114" s="4"/>
      <c r="I114" s="4"/>
      <c r="J114" s="4"/>
      <c r="K114" s="4"/>
      <c r="L114" s="4"/>
      <c r="M114" s="4"/>
    </row>
    <row r="115" spans="1:13" ht="18" customHeight="1" x14ac:dyDescent="0.3">
      <c r="A115" s="81">
        <v>111</v>
      </c>
      <c r="B115" s="68"/>
      <c r="C115" s="69">
        <v>36738</v>
      </c>
      <c r="D115" s="70" t="s">
        <v>193</v>
      </c>
      <c r="E115" s="71">
        <v>1</v>
      </c>
      <c r="F115" s="4"/>
      <c r="G115" s="4"/>
      <c r="H115" s="4"/>
      <c r="I115" s="4"/>
      <c r="J115" s="4"/>
      <c r="K115" s="4"/>
      <c r="L115" s="4"/>
      <c r="M115" s="4"/>
    </row>
    <row r="116" spans="1:13" ht="18" customHeight="1" x14ac:dyDescent="0.25">
      <c r="A116" s="76">
        <v>112</v>
      </c>
      <c r="B116" s="54"/>
      <c r="C116" s="17">
        <v>36809</v>
      </c>
      <c r="D116" s="35" t="s">
        <v>194</v>
      </c>
      <c r="E116" s="19">
        <v>2</v>
      </c>
      <c r="F116" s="4"/>
      <c r="G116" s="4"/>
      <c r="H116" s="4"/>
      <c r="I116" s="4"/>
      <c r="J116" s="4"/>
      <c r="K116" s="4"/>
      <c r="L116" s="4"/>
      <c r="M116" s="4"/>
    </row>
    <row r="117" spans="1:13" ht="18" customHeight="1" x14ac:dyDescent="0.25">
      <c r="A117" s="81">
        <v>113</v>
      </c>
      <c r="B117" s="77"/>
      <c r="C117" s="69">
        <v>36916</v>
      </c>
      <c r="D117" s="70" t="s">
        <v>490</v>
      </c>
      <c r="E117" s="71">
        <v>1</v>
      </c>
      <c r="F117" s="4"/>
      <c r="G117" s="4"/>
      <c r="H117" s="4"/>
      <c r="I117" s="4"/>
      <c r="J117" s="4"/>
      <c r="K117" s="4"/>
      <c r="L117" s="4"/>
      <c r="M117" s="4"/>
    </row>
    <row r="118" spans="1:13" ht="18" customHeight="1" x14ac:dyDescent="0.25">
      <c r="A118" s="76">
        <v>114</v>
      </c>
      <c r="B118" s="31"/>
      <c r="C118" s="17">
        <v>36999</v>
      </c>
      <c r="D118" s="18" t="s">
        <v>343</v>
      </c>
      <c r="E118" s="19">
        <v>3</v>
      </c>
      <c r="F118" s="4"/>
      <c r="G118" s="4"/>
      <c r="H118" s="4"/>
      <c r="I118" s="4"/>
      <c r="J118" s="4" t="s">
        <v>158</v>
      </c>
      <c r="K118" s="4"/>
      <c r="L118" s="4"/>
      <c r="M118" s="4"/>
    </row>
    <row r="119" spans="1:13" ht="18" customHeight="1" x14ac:dyDescent="0.25">
      <c r="A119" s="81">
        <v>115</v>
      </c>
      <c r="B119" s="77"/>
      <c r="C119" s="69">
        <v>37089</v>
      </c>
      <c r="D119" s="70" t="s">
        <v>344</v>
      </c>
      <c r="E119" s="71">
        <v>1</v>
      </c>
      <c r="F119" s="4"/>
      <c r="G119" s="4"/>
      <c r="H119" s="4"/>
      <c r="I119" s="4"/>
      <c r="J119" s="4"/>
      <c r="K119" s="4"/>
      <c r="L119" s="4"/>
      <c r="M119" s="4"/>
    </row>
    <row r="120" spans="1:13" ht="18" customHeight="1" x14ac:dyDescent="0.3">
      <c r="A120" s="76">
        <v>116</v>
      </c>
      <c r="B120" s="68"/>
      <c r="C120" s="69">
        <v>37116</v>
      </c>
      <c r="D120" s="70" t="s">
        <v>345</v>
      </c>
      <c r="E120" s="71">
        <v>1</v>
      </c>
      <c r="F120" s="4"/>
      <c r="G120" s="4"/>
      <c r="H120" s="4"/>
      <c r="I120" s="4"/>
      <c r="J120" s="4"/>
      <c r="K120" s="4"/>
      <c r="L120" s="4"/>
      <c r="M120" s="4"/>
    </row>
    <row r="121" spans="1:13" ht="18" customHeight="1" x14ac:dyDescent="0.25">
      <c r="A121" s="81">
        <v>117</v>
      </c>
      <c r="B121" s="54"/>
      <c r="C121" s="17">
        <v>37404</v>
      </c>
      <c r="D121" s="18" t="s">
        <v>195</v>
      </c>
      <c r="E121" s="19">
        <v>1</v>
      </c>
      <c r="F121" s="4"/>
      <c r="G121" s="4"/>
      <c r="H121" s="4"/>
      <c r="I121" s="4"/>
      <c r="J121" s="4"/>
      <c r="K121" s="4"/>
      <c r="L121" s="4"/>
      <c r="M121" s="4"/>
    </row>
    <row r="122" spans="1:13" ht="21.75" customHeight="1" x14ac:dyDescent="0.25">
      <c r="A122" s="76">
        <v>118</v>
      </c>
      <c r="B122" s="54"/>
      <c r="C122" s="23">
        <v>37411</v>
      </c>
      <c r="D122" s="49" t="s">
        <v>615</v>
      </c>
      <c r="E122" s="37">
        <v>4</v>
      </c>
      <c r="F122" s="4"/>
      <c r="G122" s="4"/>
      <c r="H122" s="4"/>
      <c r="I122" s="4"/>
      <c r="J122" s="4"/>
      <c r="K122" s="4"/>
      <c r="L122" s="4"/>
      <c r="M122" s="4"/>
    </row>
    <row r="123" spans="1:13" ht="18" customHeight="1" x14ac:dyDescent="0.3">
      <c r="A123" s="81">
        <v>119</v>
      </c>
      <c r="B123" s="68"/>
      <c r="C123" s="69">
        <v>37452</v>
      </c>
      <c r="D123" s="70" t="s">
        <v>491</v>
      </c>
      <c r="E123" s="71">
        <v>3</v>
      </c>
      <c r="F123" s="4"/>
      <c r="G123" s="4"/>
      <c r="H123" s="4"/>
      <c r="I123" s="4"/>
      <c r="J123" s="4"/>
      <c r="K123" s="4"/>
      <c r="L123" s="4"/>
      <c r="M123" s="4"/>
    </row>
    <row r="124" spans="1:13" ht="18" customHeight="1" x14ac:dyDescent="0.3">
      <c r="A124" s="76">
        <v>120</v>
      </c>
      <c r="B124" s="68"/>
      <c r="C124" s="69">
        <v>37530</v>
      </c>
      <c r="D124" s="70" t="s">
        <v>616</v>
      </c>
      <c r="E124" s="71">
        <v>3</v>
      </c>
      <c r="F124" s="4"/>
      <c r="G124" s="4"/>
      <c r="H124" s="4"/>
      <c r="I124" s="4"/>
      <c r="J124" s="4"/>
      <c r="K124" s="4"/>
      <c r="L124" s="4"/>
      <c r="M124" s="4"/>
    </row>
    <row r="125" spans="1:13" ht="18" customHeight="1" x14ac:dyDescent="0.25">
      <c r="A125" s="81">
        <v>121</v>
      </c>
      <c r="B125" s="54"/>
      <c r="C125" s="17">
        <v>37530</v>
      </c>
      <c r="D125" s="35" t="s">
        <v>130</v>
      </c>
      <c r="E125" s="19">
        <v>2</v>
      </c>
      <c r="F125" s="4"/>
      <c r="G125" s="4"/>
      <c r="H125" s="4"/>
      <c r="I125" s="4"/>
      <c r="J125" s="4"/>
      <c r="K125" s="4"/>
      <c r="L125" s="4"/>
      <c r="M125" s="4"/>
    </row>
    <row r="126" spans="1:13" ht="18" customHeight="1" x14ac:dyDescent="0.3">
      <c r="A126" s="76">
        <v>122</v>
      </c>
      <c r="B126" s="68"/>
      <c r="C126" s="65">
        <v>37694</v>
      </c>
      <c r="D126" s="56" t="s">
        <v>749</v>
      </c>
      <c r="E126" s="44">
        <v>1</v>
      </c>
      <c r="F126" s="4"/>
      <c r="G126" s="4"/>
      <c r="H126" s="4"/>
      <c r="I126" s="4"/>
      <c r="J126" s="4"/>
      <c r="K126" s="4"/>
      <c r="L126" s="4"/>
      <c r="M126" s="4"/>
    </row>
    <row r="127" spans="1:13" ht="18" customHeight="1" x14ac:dyDescent="0.3">
      <c r="A127" s="81">
        <v>123</v>
      </c>
      <c r="B127" s="68"/>
      <c r="C127" s="69">
        <v>37699</v>
      </c>
      <c r="D127" s="70" t="s">
        <v>492</v>
      </c>
      <c r="E127" s="71">
        <v>5</v>
      </c>
      <c r="F127" s="4"/>
      <c r="G127" s="4"/>
      <c r="H127" s="4"/>
      <c r="I127" s="4"/>
      <c r="J127" s="4"/>
      <c r="K127" s="4"/>
      <c r="L127" s="4"/>
      <c r="M127" s="4"/>
    </row>
    <row r="128" spans="1:13" ht="18" customHeight="1" x14ac:dyDescent="0.25">
      <c r="A128" s="76">
        <v>124</v>
      </c>
      <c r="B128" s="54"/>
      <c r="C128" s="23">
        <v>37733</v>
      </c>
      <c r="D128" s="18" t="s">
        <v>346</v>
      </c>
      <c r="E128" s="19">
        <v>2</v>
      </c>
      <c r="F128" s="4"/>
      <c r="G128" s="4"/>
      <c r="H128" s="4"/>
      <c r="I128" s="4"/>
      <c r="J128" s="4"/>
      <c r="K128" s="4"/>
      <c r="L128" s="4"/>
      <c r="M128" s="4"/>
    </row>
    <row r="129" spans="1:13" ht="18" customHeight="1" x14ac:dyDescent="0.25">
      <c r="A129" s="81">
        <v>125</v>
      </c>
      <c r="B129" s="77"/>
      <c r="C129" s="69">
        <v>37809</v>
      </c>
      <c r="D129" s="70" t="s">
        <v>196</v>
      </c>
      <c r="E129" s="71">
        <v>1</v>
      </c>
      <c r="F129" s="4"/>
      <c r="G129" s="4"/>
      <c r="H129" s="4"/>
      <c r="I129" s="4"/>
      <c r="J129" s="4"/>
      <c r="K129" s="4"/>
      <c r="L129" s="4"/>
      <c r="M129" s="4"/>
    </row>
    <row r="130" spans="1:13" ht="18" customHeight="1" x14ac:dyDescent="0.25">
      <c r="A130" s="76">
        <v>126</v>
      </c>
      <c r="B130" s="54"/>
      <c r="C130" s="63">
        <v>37930</v>
      </c>
      <c r="D130" s="56" t="s">
        <v>197</v>
      </c>
      <c r="E130" s="58">
        <v>1</v>
      </c>
      <c r="F130" s="4"/>
      <c r="G130" s="4"/>
      <c r="H130" s="4"/>
      <c r="I130" s="4"/>
      <c r="J130" s="4"/>
      <c r="K130" s="4"/>
      <c r="L130" s="4"/>
      <c r="M130" s="4"/>
    </row>
    <row r="131" spans="1:13" ht="18" customHeight="1" x14ac:dyDescent="0.25">
      <c r="A131" s="81">
        <v>127</v>
      </c>
      <c r="B131" s="77"/>
      <c r="C131" s="69">
        <v>38106</v>
      </c>
      <c r="D131" s="70" t="s">
        <v>347</v>
      </c>
      <c r="E131" s="71">
        <v>1</v>
      </c>
      <c r="F131" s="4"/>
      <c r="G131" s="4"/>
      <c r="H131" s="4"/>
      <c r="I131" s="4"/>
      <c r="J131" s="4"/>
      <c r="K131" s="4"/>
      <c r="L131" s="4"/>
      <c r="M131" s="4"/>
    </row>
    <row r="132" spans="1:13" ht="18" customHeight="1" x14ac:dyDescent="0.25">
      <c r="A132" s="76">
        <v>128</v>
      </c>
      <c r="B132" s="77"/>
      <c r="C132" s="64">
        <v>38195</v>
      </c>
      <c r="D132" s="70" t="s">
        <v>198</v>
      </c>
      <c r="E132" s="71">
        <v>1</v>
      </c>
      <c r="F132" s="4"/>
      <c r="G132" s="4"/>
      <c r="H132" s="4"/>
      <c r="I132" s="4"/>
      <c r="J132" s="4"/>
      <c r="K132" s="4"/>
      <c r="L132" s="4"/>
      <c r="M132" s="4"/>
    </row>
    <row r="133" spans="1:13" ht="18" customHeight="1" x14ac:dyDescent="0.25">
      <c r="A133" s="81">
        <v>129</v>
      </c>
      <c r="B133" s="54"/>
      <c r="C133" s="17">
        <v>38301</v>
      </c>
      <c r="D133" s="18" t="s">
        <v>493</v>
      </c>
      <c r="E133" s="19">
        <v>1</v>
      </c>
      <c r="F133" s="4"/>
      <c r="G133" s="4"/>
      <c r="H133" s="4"/>
      <c r="I133" s="4"/>
      <c r="J133" s="4"/>
      <c r="K133" s="4"/>
      <c r="L133" s="4"/>
      <c r="M133" s="4"/>
    </row>
    <row r="134" spans="1:13" ht="18" customHeight="1" x14ac:dyDescent="0.25">
      <c r="A134" s="76">
        <v>130</v>
      </c>
      <c r="B134" s="77"/>
      <c r="C134" s="69">
        <v>38376</v>
      </c>
      <c r="D134" s="70" t="s">
        <v>348</v>
      </c>
      <c r="E134" s="71">
        <v>1</v>
      </c>
      <c r="F134" s="4"/>
      <c r="G134" s="4"/>
      <c r="H134" s="4"/>
      <c r="I134" s="4"/>
      <c r="J134" s="4"/>
      <c r="K134" s="4"/>
      <c r="L134" s="4"/>
      <c r="M134" s="4"/>
    </row>
    <row r="135" spans="1:13" ht="18" customHeight="1" x14ac:dyDescent="0.25">
      <c r="A135" s="81">
        <v>131</v>
      </c>
      <c r="B135" s="27"/>
      <c r="C135" s="17">
        <v>38377</v>
      </c>
      <c r="D135" s="18" t="s">
        <v>199</v>
      </c>
      <c r="E135" s="19">
        <v>1</v>
      </c>
      <c r="F135" s="4"/>
      <c r="G135" s="4"/>
      <c r="H135" s="4"/>
      <c r="I135" s="4"/>
      <c r="J135" s="4"/>
      <c r="K135" s="4"/>
      <c r="L135" s="4"/>
      <c r="M135" s="4"/>
    </row>
    <row r="136" spans="1:13" ht="18" customHeight="1" x14ac:dyDescent="0.25">
      <c r="A136" s="76">
        <v>132</v>
      </c>
      <c r="B136" s="77"/>
      <c r="C136" s="69">
        <v>38394</v>
      </c>
      <c r="D136" s="70" t="s">
        <v>618</v>
      </c>
      <c r="E136" s="71">
        <v>1</v>
      </c>
      <c r="F136" s="4"/>
      <c r="G136" s="4"/>
      <c r="H136" s="4"/>
      <c r="I136" s="4"/>
      <c r="J136" s="4"/>
      <c r="K136" s="4"/>
      <c r="L136" s="4"/>
      <c r="M136" s="4"/>
    </row>
    <row r="137" spans="1:13" ht="18" customHeight="1" x14ac:dyDescent="0.25">
      <c r="A137" s="81">
        <v>133</v>
      </c>
      <c r="B137" s="77"/>
      <c r="C137" s="69">
        <v>38416</v>
      </c>
      <c r="D137" s="70" t="s">
        <v>619</v>
      </c>
      <c r="E137" s="71">
        <v>2</v>
      </c>
      <c r="F137" s="4"/>
      <c r="G137" s="4"/>
      <c r="H137" s="4"/>
      <c r="I137" s="4"/>
      <c r="J137" s="4"/>
      <c r="K137" s="4"/>
      <c r="L137" s="4"/>
      <c r="M137" s="4"/>
    </row>
    <row r="138" spans="1:13" ht="18" customHeight="1" x14ac:dyDescent="0.25">
      <c r="A138" s="76">
        <v>134</v>
      </c>
      <c r="B138" s="77"/>
      <c r="C138" s="69">
        <v>38426</v>
      </c>
      <c r="D138" s="70" t="s">
        <v>620</v>
      </c>
      <c r="E138" s="71">
        <v>3</v>
      </c>
      <c r="F138" s="4"/>
      <c r="G138" s="4"/>
      <c r="H138" s="4"/>
      <c r="I138" s="4"/>
      <c r="J138" s="4"/>
      <c r="K138" s="4"/>
      <c r="L138" s="4"/>
      <c r="M138" s="4"/>
    </row>
    <row r="139" spans="1:13" ht="15.75" customHeight="1" x14ac:dyDescent="0.25">
      <c r="A139" s="81">
        <v>135</v>
      </c>
      <c r="B139" s="27"/>
      <c r="C139" s="17">
        <v>38428</v>
      </c>
      <c r="D139" s="18" t="s">
        <v>494</v>
      </c>
      <c r="E139" s="19">
        <v>1</v>
      </c>
      <c r="F139" s="4"/>
      <c r="G139" s="4"/>
      <c r="H139" s="4"/>
      <c r="I139" s="4"/>
      <c r="J139" s="4"/>
      <c r="K139" s="4"/>
      <c r="L139" s="4"/>
      <c r="M139" s="4"/>
    </row>
    <row r="140" spans="1:13" ht="15.75" customHeight="1" x14ac:dyDescent="0.25">
      <c r="A140" s="76">
        <v>136</v>
      </c>
      <c r="B140" s="77"/>
      <c r="C140" s="69">
        <v>38518</v>
      </c>
      <c r="D140" s="70" t="s">
        <v>200</v>
      </c>
      <c r="E140" s="71">
        <v>1</v>
      </c>
      <c r="F140" s="4"/>
      <c r="G140" s="4"/>
      <c r="H140" s="4"/>
      <c r="I140" s="4"/>
      <c r="J140" s="4"/>
      <c r="K140" s="4"/>
      <c r="L140" s="4"/>
      <c r="M140" s="4"/>
    </row>
    <row r="141" spans="1:13" ht="18" customHeight="1" x14ac:dyDescent="0.25">
      <c r="A141" s="81">
        <v>137</v>
      </c>
      <c r="B141" s="77"/>
      <c r="C141" s="69">
        <v>38534</v>
      </c>
      <c r="D141" s="56" t="s">
        <v>495</v>
      </c>
      <c r="E141" s="71">
        <v>2</v>
      </c>
      <c r="F141" s="4"/>
      <c r="G141" s="4"/>
      <c r="H141" s="4"/>
      <c r="I141" s="4"/>
      <c r="J141" s="4"/>
      <c r="K141" s="4"/>
      <c r="L141" s="4"/>
      <c r="M141" s="4"/>
    </row>
    <row r="142" spans="1:13" ht="20.25" customHeight="1" x14ac:dyDescent="0.3">
      <c r="A142" s="76">
        <v>138</v>
      </c>
      <c r="B142" s="68"/>
      <c r="C142" s="69">
        <v>38769</v>
      </c>
      <c r="D142" s="70" t="s">
        <v>750</v>
      </c>
      <c r="E142" s="71">
        <v>1</v>
      </c>
      <c r="F142" s="4"/>
      <c r="G142" s="4"/>
      <c r="H142" s="4"/>
      <c r="I142" s="4"/>
      <c r="J142" s="4"/>
      <c r="K142" s="4"/>
      <c r="L142" s="4"/>
      <c r="M142" s="4"/>
    </row>
    <row r="143" spans="1:13" ht="20.25" customHeight="1" x14ac:dyDescent="0.25">
      <c r="A143" s="81">
        <v>139</v>
      </c>
      <c r="B143" s="27"/>
      <c r="C143" s="28">
        <v>38840</v>
      </c>
      <c r="D143" s="29" t="s">
        <v>496</v>
      </c>
      <c r="E143" s="30">
        <v>4</v>
      </c>
      <c r="F143" s="4"/>
      <c r="G143" s="4"/>
      <c r="H143" s="4"/>
      <c r="I143" s="4"/>
      <c r="J143" s="4"/>
      <c r="K143" s="4"/>
      <c r="L143" s="4"/>
      <c r="M143" s="4"/>
    </row>
    <row r="144" spans="1:13" ht="20.25" customHeight="1" x14ac:dyDescent="0.25">
      <c r="A144" s="76">
        <v>140</v>
      </c>
      <c r="B144" s="54"/>
      <c r="C144" s="17">
        <v>38930</v>
      </c>
      <c r="D144" s="35" t="s">
        <v>77</v>
      </c>
      <c r="E144" s="19">
        <v>1</v>
      </c>
      <c r="F144" s="4"/>
      <c r="G144" s="4"/>
      <c r="H144" s="4"/>
      <c r="I144" s="4"/>
      <c r="J144" s="4"/>
      <c r="K144" s="4"/>
      <c r="L144" s="4"/>
      <c r="M144" s="4"/>
    </row>
    <row r="145" spans="1:13" ht="20.25" customHeight="1" x14ac:dyDescent="0.25">
      <c r="A145" s="81">
        <v>141</v>
      </c>
      <c r="B145" s="27"/>
      <c r="C145" s="17">
        <v>38947</v>
      </c>
      <c r="D145" s="18" t="s">
        <v>201</v>
      </c>
      <c r="E145" s="19">
        <v>2</v>
      </c>
      <c r="F145" s="4"/>
      <c r="G145" s="4"/>
      <c r="H145" s="4"/>
      <c r="I145" s="4"/>
      <c r="J145" s="4"/>
      <c r="K145" s="4"/>
      <c r="L145" s="4"/>
      <c r="M145" s="4"/>
    </row>
    <row r="146" spans="1:13" ht="20.25" customHeight="1" x14ac:dyDescent="0.25">
      <c r="A146" s="76">
        <v>142</v>
      </c>
      <c r="B146" s="77"/>
      <c r="C146" s="63">
        <v>38975</v>
      </c>
      <c r="D146" s="70" t="s">
        <v>497</v>
      </c>
      <c r="E146" s="71">
        <v>1</v>
      </c>
      <c r="F146" s="4"/>
      <c r="G146" s="4"/>
      <c r="H146" s="4"/>
      <c r="I146" s="4"/>
      <c r="J146" s="4"/>
      <c r="K146" s="4"/>
      <c r="L146" s="4"/>
      <c r="M146" s="4"/>
    </row>
    <row r="147" spans="1:13" ht="20.25" customHeight="1" x14ac:dyDescent="0.3">
      <c r="A147" s="81">
        <v>143</v>
      </c>
      <c r="B147" s="68"/>
      <c r="C147" s="69">
        <v>38992</v>
      </c>
      <c r="D147" s="70" t="s">
        <v>751</v>
      </c>
      <c r="E147" s="71">
        <v>1</v>
      </c>
      <c r="F147" s="4"/>
      <c r="G147" s="4"/>
      <c r="H147" s="4"/>
      <c r="I147" s="4"/>
      <c r="J147" s="4"/>
      <c r="K147" s="4"/>
      <c r="L147" s="4"/>
      <c r="M147" s="4"/>
    </row>
    <row r="148" spans="1:13" ht="20.25" customHeight="1" x14ac:dyDescent="0.3">
      <c r="A148" s="76">
        <v>144</v>
      </c>
      <c r="B148" s="68"/>
      <c r="C148" s="65">
        <v>39192</v>
      </c>
      <c r="D148" s="56" t="s">
        <v>752</v>
      </c>
      <c r="E148" s="44">
        <v>1</v>
      </c>
      <c r="F148" s="4"/>
      <c r="G148" s="4"/>
      <c r="H148" s="4"/>
      <c r="I148" s="4"/>
      <c r="J148" s="4"/>
      <c r="K148" s="4"/>
      <c r="L148" s="4"/>
      <c r="M148" s="4"/>
    </row>
    <row r="149" spans="1:13" ht="20.25" customHeight="1" x14ac:dyDescent="0.25">
      <c r="A149" s="81">
        <v>145</v>
      </c>
      <c r="B149" s="77"/>
      <c r="C149" s="69">
        <v>39212</v>
      </c>
      <c r="D149" s="70" t="s">
        <v>621</v>
      </c>
      <c r="E149" s="71">
        <v>2</v>
      </c>
      <c r="F149" s="4"/>
      <c r="G149" s="4"/>
      <c r="H149" s="4"/>
      <c r="I149" s="4"/>
      <c r="J149" s="4"/>
      <c r="K149" s="4"/>
      <c r="L149" s="4"/>
      <c r="M149" s="4"/>
    </row>
    <row r="150" spans="1:13" ht="20.25" customHeight="1" x14ac:dyDescent="0.25">
      <c r="A150" s="76">
        <v>146</v>
      </c>
      <c r="B150" s="77"/>
      <c r="C150" s="63">
        <v>39247</v>
      </c>
      <c r="D150" s="70" t="s">
        <v>131</v>
      </c>
      <c r="E150" s="71">
        <v>3</v>
      </c>
      <c r="F150" s="4"/>
      <c r="G150" s="4"/>
      <c r="H150" s="4"/>
      <c r="I150" s="4"/>
      <c r="J150" s="4"/>
      <c r="K150" s="4"/>
      <c r="L150" s="4"/>
      <c r="M150" s="4"/>
    </row>
    <row r="151" spans="1:13" ht="20.25" customHeight="1" x14ac:dyDescent="0.25">
      <c r="A151" s="81">
        <v>147</v>
      </c>
      <c r="B151" s="77"/>
      <c r="C151" s="69">
        <v>39268</v>
      </c>
      <c r="D151" s="70" t="s">
        <v>622</v>
      </c>
      <c r="E151" s="71">
        <v>1</v>
      </c>
      <c r="F151" s="4"/>
      <c r="G151" s="4"/>
      <c r="H151" s="4"/>
      <c r="I151" s="4"/>
      <c r="J151" s="4"/>
      <c r="K151" s="4"/>
      <c r="L151" s="4"/>
      <c r="M151" s="4"/>
    </row>
    <row r="152" spans="1:13" ht="20.25" customHeight="1" x14ac:dyDescent="0.3">
      <c r="A152" s="76">
        <v>148</v>
      </c>
      <c r="B152" s="68"/>
      <c r="C152" s="69">
        <v>39326</v>
      </c>
      <c r="D152" s="70" t="s">
        <v>498</v>
      </c>
      <c r="E152" s="71">
        <v>4</v>
      </c>
      <c r="F152" s="4"/>
      <c r="G152" s="4"/>
      <c r="H152" s="4"/>
      <c r="I152" s="4"/>
      <c r="J152" s="4"/>
      <c r="K152" s="4"/>
      <c r="L152" s="4"/>
      <c r="M152" s="4"/>
    </row>
    <row r="153" spans="1:13" ht="20.25" customHeight="1" x14ac:dyDescent="0.25">
      <c r="A153" s="81">
        <v>149</v>
      </c>
      <c r="B153" s="77"/>
      <c r="C153" s="63">
        <v>39328</v>
      </c>
      <c r="D153" s="70" t="s">
        <v>499</v>
      </c>
      <c r="E153" s="71">
        <v>1</v>
      </c>
      <c r="F153" s="4"/>
      <c r="G153" s="4"/>
      <c r="H153" s="4"/>
      <c r="I153" s="4"/>
      <c r="J153" s="4"/>
      <c r="K153" s="4"/>
      <c r="L153" s="4"/>
      <c r="M153" s="4"/>
    </row>
    <row r="154" spans="1:13" ht="20.25" customHeight="1" x14ac:dyDescent="0.25">
      <c r="A154" s="76">
        <v>150</v>
      </c>
      <c r="B154" s="54"/>
      <c r="C154" s="64">
        <v>39356</v>
      </c>
      <c r="D154" s="56" t="s">
        <v>500</v>
      </c>
      <c r="E154" s="19">
        <v>3</v>
      </c>
      <c r="F154" s="4"/>
      <c r="G154" s="4"/>
      <c r="H154" s="4"/>
      <c r="I154" s="4"/>
      <c r="J154" s="4"/>
      <c r="K154" s="4"/>
      <c r="L154" s="4"/>
      <c r="M154" s="4"/>
    </row>
    <row r="155" spans="1:13" ht="20.25" customHeight="1" x14ac:dyDescent="0.25">
      <c r="A155" s="81">
        <v>151</v>
      </c>
      <c r="B155" s="77"/>
      <c r="C155" s="69">
        <v>39475</v>
      </c>
      <c r="D155" s="70" t="s">
        <v>623</v>
      </c>
      <c r="E155" s="71">
        <v>3</v>
      </c>
      <c r="F155" s="4"/>
      <c r="G155" s="4"/>
      <c r="H155" s="4"/>
      <c r="I155" s="4"/>
      <c r="J155" s="4"/>
      <c r="K155" s="4"/>
      <c r="L155" s="4"/>
      <c r="M155" s="4"/>
    </row>
    <row r="156" spans="1:13" ht="20.25" customHeight="1" x14ac:dyDescent="0.25">
      <c r="A156" s="76">
        <v>152</v>
      </c>
      <c r="B156" s="27"/>
      <c r="C156" s="28">
        <v>39482</v>
      </c>
      <c r="D156" s="29" t="s">
        <v>624</v>
      </c>
      <c r="E156" s="19">
        <v>7</v>
      </c>
      <c r="F156" s="4"/>
      <c r="G156" s="4"/>
      <c r="H156" s="4"/>
      <c r="I156" s="4"/>
      <c r="J156" s="4"/>
      <c r="K156" s="4"/>
      <c r="L156" s="4"/>
      <c r="M156" s="4"/>
    </row>
    <row r="157" spans="1:13" ht="20.25" customHeight="1" x14ac:dyDescent="0.3">
      <c r="A157" s="81">
        <v>153</v>
      </c>
      <c r="B157" s="68"/>
      <c r="C157" s="69">
        <v>39484</v>
      </c>
      <c r="D157" s="70" t="s">
        <v>132</v>
      </c>
      <c r="E157" s="71">
        <v>1</v>
      </c>
      <c r="F157" s="4"/>
      <c r="G157" s="4"/>
      <c r="H157" s="4"/>
      <c r="I157" s="4"/>
      <c r="J157" s="4"/>
      <c r="K157" s="4"/>
      <c r="L157" s="4"/>
      <c r="M157" s="4"/>
    </row>
    <row r="158" spans="1:13" ht="20.25" customHeight="1" x14ac:dyDescent="0.25">
      <c r="A158" s="76">
        <v>154</v>
      </c>
      <c r="B158" s="31"/>
      <c r="C158" s="17">
        <v>39524</v>
      </c>
      <c r="D158" s="18" t="s">
        <v>501</v>
      </c>
      <c r="E158" s="37">
        <v>1</v>
      </c>
      <c r="F158" s="4"/>
      <c r="G158" s="4"/>
      <c r="H158" s="4"/>
      <c r="I158" s="4"/>
      <c r="J158" s="4"/>
      <c r="K158" s="4"/>
      <c r="L158" s="4"/>
      <c r="M158" s="4"/>
    </row>
    <row r="159" spans="1:13" ht="20.25" customHeight="1" x14ac:dyDescent="0.3">
      <c r="A159" s="81">
        <v>155</v>
      </c>
      <c r="B159" s="68"/>
      <c r="C159" s="69">
        <v>39535</v>
      </c>
      <c r="D159" s="70" t="s">
        <v>502</v>
      </c>
      <c r="E159" s="71">
        <v>1</v>
      </c>
      <c r="F159" s="4"/>
      <c r="G159" s="4"/>
      <c r="H159" s="4"/>
      <c r="I159" s="4"/>
      <c r="J159" s="4"/>
      <c r="K159" s="4"/>
      <c r="L159" s="4"/>
      <c r="M159" s="4"/>
    </row>
    <row r="160" spans="1:13" ht="20.25" customHeight="1" x14ac:dyDescent="0.25">
      <c r="A160" s="76">
        <v>156</v>
      </c>
      <c r="B160" s="27"/>
      <c r="C160" s="17">
        <v>39591</v>
      </c>
      <c r="D160" s="18" t="s">
        <v>133</v>
      </c>
      <c r="E160" s="19">
        <v>2</v>
      </c>
      <c r="F160" s="4"/>
      <c r="G160" s="4"/>
      <c r="H160" s="4"/>
      <c r="I160" s="4"/>
      <c r="J160" s="4"/>
      <c r="K160" s="4"/>
      <c r="L160" s="4"/>
      <c r="M160" s="4"/>
    </row>
    <row r="161" spans="1:13" ht="20.25" customHeight="1" x14ac:dyDescent="0.3">
      <c r="A161" s="81">
        <v>157</v>
      </c>
      <c r="B161" s="68"/>
      <c r="C161" s="69">
        <v>39605</v>
      </c>
      <c r="D161" s="70" t="s">
        <v>202</v>
      </c>
      <c r="E161" s="71">
        <v>5</v>
      </c>
      <c r="F161" s="4"/>
      <c r="G161" s="4"/>
      <c r="H161" s="4"/>
      <c r="I161" s="4"/>
      <c r="J161" s="4"/>
      <c r="K161" s="4"/>
      <c r="L161" s="4"/>
      <c r="M161" s="4"/>
    </row>
    <row r="162" spans="1:13" ht="20.25" customHeight="1" x14ac:dyDescent="0.25">
      <c r="A162" s="76">
        <v>158</v>
      </c>
      <c r="B162" s="54"/>
      <c r="C162" s="23">
        <v>39609</v>
      </c>
      <c r="D162" s="35" t="s">
        <v>134</v>
      </c>
      <c r="E162" s="19">
        <v>3</v>
      </c>
      <c r="F162" s="4"/>
      <c r="G162" s="4"/>
      <c r="H162" s="4"/>
      <c r="I162" s="4"/>
      <c r="J162" s="4"/>
      <c r="K162" s="4"/>
      <c r="L162" s="4"/>
      <c r="M162" s="4"/>
    </row>
    <row r="163" spans="1:13" ht="20.25" customHeight="1" x14ac:dyDescent="0.25">
      <c r="A163" s="81">
        <v>159</v>
      </c>
      <c r="B163" s="77"/>
      <c r="C163" s="72">
        <v>39631</v>
      </c>
      <c r="D163" s="70" t="s">
        <v>503</v>
      </c>
      <c r="E163" s="71">
        <v>4</v>
      </c>
      <c r="F163" s="4"/>
      <c r="G163" s="4"/>
      <c r="H163" s="4"/>
      <c r="I163" s="4"/>
      <c r="J163" s="4"/>
      <c r="K163" s="4"/>
      <c r="L163" s="4"/>
      <c r="M163" s="4"/>
    </row>
    <row r="164" spans="1:13" ht="20.25" customHeight="1" x14ac:dyDescent="0.25">
      <c r="A164" s="76">
        <v>160</v>
      </c>
      <c r="B164" s="54"/>
      <c r="C164" s="17">
        <v>39636</v>
      </c>
      <c r="D164" s="35" t="s">
        <v>504</v>
      </c>
      <c r="E164" s="19">
        <v>1</v>
      </c>
      <c r="F164" s="4"/>
      <c r="G164" s="4"/>
      <c r="H164" s="4"/>
      <c r="I164" s="4"/>
      <c r="J164" s="4"/>
      <c r="K164" s="4"/>
      <c r="L164" s="4"/>
      <c r="M164" s="4"/>
    </row>
    <row r="165" spans="1:13" ht="20.25" customHeight="1" x14ac:dyDescent="0.25">
      <c r="A165" s="81">
        <v>161</v>
      </c>
      <c r="B165" s="54"/>
      <c r="C165" s="17">
        <v>39645</v>
      </c>
      <c r="D165" s="35" t="s">
        <v>505</v>
      </c>
      <c r="E165" s="19">
        <v>4</v>
      </c>
      <c r="F165" s="4"/>
      <c r="G165" s="4"/>
      <c r="H165" s="4"/>
      <c r="I165" s="4"/>
      <c r="J165" s="4"/>
      <c r="K165" s="4"/>
      <c r="L165" s="4"/>
      <c r="M165" s="4"/>
    </row>
    <row r="166" spans="1:13" ht="18.75" x14ac:dyDescent="0.3">
      <c r="A166" s="76">
        <v>162</v>
      </c>
      <c r="B166" s="54"/>
      <c r="C166" s="63">
        <v>39651</v>
      </c>
      <c r="D166" s="56" t="s">
        <v>506</v>
      </c>
      <c r="E166" s="55">
        <v>1</v>
      </c>
      <c r="F166" s="4"/>
      <c r="G166" s="4"/>
      <c r="H166" s="4"/>
      <c r="I166" s="4"/>
      <c r="J166" s="4"/>
      <c r="K166" s="4"/>
      <c r="L166" s="4"/>
      <c r="M166" s="4"/>
    </row>
    <row r="167" spans="1:13" ht="18.75" x14ac:dyDescent="0.25">
      <c r="A167" s="81">
        <v>163</v>
      </c>
      <c r="B167" s="27"/>
      <c r="C167" s="28">
        <v>39675</v>
      </c>
      <c r="D167" s="35" t="s">
        <v>349</v>
      </c>
      <c r="E167" s="19">
        <v>5</v>
      </c>
      <c r="F167" s="4"/>
      <c r="G167" s="4"/>
      <c r="H167" s="4"/>
      <c r="I167" s="4"/>
      <c r="J167" s="4"/>
      <c r="K167" s="4"/>
      <c r="L167" s="4"/>
      <c r="M167" s="4"/>
    </row>
    <row r="168" spans="1:13" ht="18.75" x14ac:dyDescent="0.25">
      <c r="A168" s="76">
        <v>164</v>
      </c>
      <c r="B168" s="27"/>
      <c r="C168" s="17">
        <v>39681</v>
      </c>
      <c r="D168" s="18" t="s">
        <v>507</v>
      </c>
      <c r="E168" s="37">
        <v>2</v>
      </c>
      <c r="F168" s="4"/>
      <c r="G168" s="4"/>
      <c r="H168" s="4"/>
      <c r="I168" s="4"/>
      <c r="J168" s="4"/>
      <c r="K168" s="4"/>
      <c r="L168" s="4"/>
      <c r="M168" s="4"/>
    </row>
    <row r="169" spans="1:13" ht="18.75" x14ac:dyDescent="0.25">
      <c r="A169" s="81">
        <v>165</v>
      </c>
      <c r="B169" s="54"/>
      <c r="C169" s="17">
        <v>39692</v>
      </c>
      <c r="D169" s="35" t="s">
        <v>203</v>
      </c>
      <c r="E169" s="19">
        <v>2</v>
      </c>
      <c r="F169" s="4"/>
      <c r="G169" s="4"/>
      <c r="H169" s="4"/>
      <c r="I169" s="4"/>
      <c r="J169" s="4"/>
      <c r="K169" s="4"/>
      <c r="L169" s="4"/>
      <c r="M169" s="4"/>
    </row>
    <row r="170" spans="1:13" ht="18.75" x14ac:dyDescent="0.25">
      <c r="A170" s="76">
        <v>166</v>
      </c>
      <c r="B170" s="54"/>
      <c r="C170" s="63">
        <v>39748</v>
      </c>
      <c r="D170" s="56" t="s">
        <v>508</v>
      </c>
      <c r="E170" s="57">
        <v>2</v>
      </c>
      <c r="F170" s="4"/>
      <c r="G170" s="4"/>
      <c r="H170" s="4"/>
      <c r="I170" s="4"/>
      <c r="J170" s="4"/>
      <c r="K170" s="4"/>
      <c r="L170" s="4"/>
      <c r="M170" s="4"/>
    </row>
    <row r="171" spans="1:13" ht="18.75" x14ac:dyDescent="0.25">
      <c r="A171" s="81">
        <v>167</v>
      </c>
      <c r="B171" s="54"/>
      <c r="C171" s="63">
        <v>39763</v>
      </c>
      <c r="D171" s="59" t="s">
        <v>135</v>
      </c>
      <c r="E171" s="57">
        <v>3</v>
      </c>
      <c r="F171" s="4"/>
      <c r="G171" s="4"/>
      <c r="H171" s="4"/>
      <c r="I171" s="4"/>
      <c r="J171" s="4"/>
      <c r="K171" s="4"/>
      <c r="L171" s="4"/>
      <c r="M171" s="4"/>
    </row>
    <row r="172" spans="1:13" ht="18.75" x14ac:dyDescent="0.25">
      <c r="A172" s="76">
        <v>168</v>
      </c>
      <c r="B172" s="27"/>
      <c r="C172" s="17">
        <v>39783</v>
      </c>
      <c r="D172" s="35" t="s">
        <v>350</v>
      </c>
      <c r="E172" s="19">
        <v>5</v>
      </c>
      <c r="F172" s="4"/>
      <c r="G172" s="4"/>
      <c r="H172" s="4"/>
      <c r="I172" s="4"/>
      <c r="J172" s="4"/>
      <c r="K172" s="4"/>
      <c r="L172" s="4"/>
      <c r="M172" s="4"/>
    </row>
    <row r="173" spans="1:13" ht="18.75" x14ac:dyDescent="0.3">
      <c r="A173" s="81">
        <v>169</v>
      </c>
      <c r="B173" s="68"/>
      <c r="C173" s="69">
        <v>39790</v>
      </c>
      <c r="D173" s="70" t="s">
        <v>625</v>
      </c>
      <c r="E173" s="71">
        <v>2</v>
      </c>
      <c r="F173" s="4"/>
      <c r="G173" s="4"/>
      <c r="H173" s="4"/>
      <c r="I173" s="4"/>
      <c r="J173" s="4"/>
      <c r="K173" s="4"/>
      <c r="L173" s="4"/>
      <c r="M173" s="4"/>
    </row>
    <row r="174" spans="1:13" ht="18.75" x14ac:dyDescent="0.3">
      <c r="A174" s="76">
        <v>170</v>
      </c>
      <c r="B174" s="68"/>
      <c r="C174" s="69">
        <v>39800</v>
      </c>
      <c r="D174" s="70" t="s">
        <v>136</v>
      </c>
      <c r="E174" s="71">
        <v>1</v>
      </c>
      <c r="F174" s="4"/>
      <c r="G174" s="4"/>
      <c r="H174" s="4"/>
      <c r="I174" s="4"/>
      <c r="J174" s="4"/>
      <c r="K174" s="4"/>
      <c r="L174" s="4"/>
      <c r="M174" s="4"/>
    </row>
    <row r="175" spans="1:13" ht="18.75" x14ac:dyDescent="0.25">
      <c r="A175" s="81">
        <v>171</v>
      </c>
      <c r="B175" s="27"/>
      <c r="C175" s="17">
        <v>39839</v>
      </c>
      <c r="D175" s="18" t="s">
        <v>351</v>
      </c>
      <c r="E175" s="19">
        <v>3</v>
      </c>
      <c r="F175" s="4"/>
      <c r="G175" s="4"/>
      <c r="H175" s="4"/>
      <c r="I175" s="4"/>
      <c r="J175" s="4"/>
      <c r="K175" s="4"/>
      <c r="L175" s="4"/>
      <c r="M175" s="4"/>
    </row>
    <row r="176" spans="1:13" ht="18.75" x14ac:dyDescent="0.25">
      <c r="A176" s="76">
        <v>172</v>
      </c>
      <c r="B176" s="27"/>
      <c r="C176" s="69">
        <v>39846</v>
      </c>
      <c r="D176" s="70" t="s">
        <v>626</v>
      </c>
      <c r="E176" s="71">
        <v>2</v>
      </c>
      <c r="F176" s="4"/>
      <c r="G176" s="4"/>
      <c r="H176" s="4"/>
      <c r="I176" s="4"/>
      <c r="J176" s="4"/>
      <c r="K176" s="4"/>
      <c r="L176" s="4"/>
      <c r="M176" s="4"/>
    </row>
    <row r="177" spans="1:13" ht="18.75" x14ac:dyDescent="0.3">
      <c r="A177" s="81">
        <v>173</v>
      </c>
      <c r="B177" s="68"/>
      <c r="C177" s="69">
        <v>39854</v>
      </c>
      <c r="D177" s="70" t="s">
        <v>137</v>
      </c>
      <c r="E177" s="71">
        <v>1</v>
      </c>
      <c r="F177" s="4"/>
      <c r="G177" s="4"/>
      <c r="H177" s="4"/>
      <c r="I177" s="4"/>
      <c r="J177" s="4"/>
      <c r="K177" s="4"/>
      <c r="L177" s="4"/>
      <c r="M177" s="4"/>
    </row>
    <row r="178" spans="1:13" ht="18.75" customHeight="1" x14ac:dyDescent="0.3">
      <c r="A178" s="76">
        <v>174</v>
      </c>
      <c r="B178" s="54"/>
      <c r="C178" s="65">
        <v>39863</v>
      </c>
      <c r="D178" s="56" t="s">
        <v>627</v>
      </c>
      <c r="E178" s="44">
        <v>1</v>
      </c>
      <c r="F178" s="4"/>
      <c r="G178" s="4"/>
      <c r="H178" s="4"/>
      <c r="I178" s="4"/>
      <c r="J178" s="4"/>
      <c r="K178" s="4"/>
      <c r="L178" s="4"/>
      <c r="M178" s="4"/>
    </row>
    <row r="179" spans="1:13" ht="18.75" x14ac:dyDescent="0.25">
      <c r="A179" s="81">
        <v>175</v>
      </c>
      <c r="B179" s="54"/>
      <c r="C179" s="17">
        <v>39883</v>
      </c>
      <c r="D179" s="35" t="s">
        <v>352</v>
      </c>
      <c r="E179" s="19">
        <v>1</v>
      </c>
      <c r="F179" s="4"/>
      <c r="G179" s="4"/>
      <c r="H179" s="4"/>
      <c r="I179" s="4"/>
      <c r="J179" s="4"/>
      <c r="K179" s="4"/>
      <c r="L179" s="4"/>
      <c r="M179" s="4"/>
    </row>
    <row r="180" spans="1:13" ht="18.75" x14ac:dyDescent="0.3">
      <c r="A180" s="76">
        <v>176</v>
      </c>
      <c r="B180" s="68"/>
      <c r="C180" s="69">
        <v>39885</v>
      </c>
      <c r="D180" s="70" t="s">
        <v>628</v>
      </c>
      <c r="E180" s="71">
        <v>2</v>
      </c>
      <c r="F180" s="4"/>
      <c r="G180" s="4"/>
      <c r="H180" s="4"/>
      <c r="I180" s="4"/>
      <c r="J180" s="4"/>
      <c r="K180" s="4"/>
      <c r="L180" s="4"/>
      <c r="M180" s="4"/>
    </row>
    <row r="181" spans="1:13" ht="18.75" x14ac:dyDescent="0.25">
      <c r="A181" s="81">
        <v>177</v>
      </c>
      <c r="B181" s="31"/>
      <c r="C181" s="28">
        <v>39889</v>
      </c>
      <c r="D181" s="29" t="s">
        <v>204</v>
      </c>
      <c r="E181" s="30">
        <v>2</v>
      </c>
      <c r="F181" s="4"/>
      <c r="G181" s="4"/>
      <c r="H181" s="4"/>
      <c r="I181" s="4"/>
      <c r="J181" s="4"/>
      <c r="K181" s="4"/>
      <c r="L181" s="4"/>
      <c r="M181" s="4"/>
    </row>
    <row r="182" spans="1:13" ht="18.75" x14ac:dyDescent="0.25">
      <c r="A182" s="76">
        <v>178</v>
      </c>
      <c r="B182" s="54"/>
      <c r="C182" s="17">
        <v>39892</v>
      </c>
      <c r="D182" s="35" t="s">
        <v>509</v>
      </c>
      <c r="E182" s="19">
        <v>1</v>
      </c>
      <c r="F182" s="4"/>
      <c r="G182" s="4"/>
      <c r="H182" s="4"/>
      <c r="I182" s="4"/>
      <c r="J182" s="4"/>
      <c r="K182" s="4"/>
      <c r="L182" s="4"/>
      <c r="M182" s="4"/>
    </row>
    <row r="183" spans="1:13" ht="18.75" x14ac:dyDescent="0.3">
      <c r="A183" s="81">
        <v>179</v>
      </c>
      <c r="B183" s="68"/>
      <c r="C183" s="69">
        <v>39904</v>
      </c>
      <c r="D183" s="70" t="s">
        <v>205</v>
      </c>
      <c r="E183" s="71">
        <v>3</v>
      </c>
      <c r="F183" s="4"/>
      <c r="G183" s="4"/>
      <c r="H183" s="4"/>
      <c r="I183" s="4"/>
      <c r="J183" s="4"/>
      <c r="K183" s="4"/>
      <c r="L183" s="4"/>
      <c r="M183" s="4"/>
    </row>
    <row r="184" spans="1:13" ht="18.75" x14ac:dyDescent="0.25">
      <c r="A184" s="76">
        <v>180</v>
      </c>
      <c r="B184" s="77"/>
      <c r="C184" s="69">
        <v>39904</v>
      </c>
      <c r="D184" s="70" t="s">
        <v>206</v>
      </c>
      <c r="E184" s="71">
        <v>5</v>
      </c>
      <c r="F184" s="4"/>
      <c r="G184" s="4"/>
      <c r="H184" s="4"/>
      <c r="I184" s="4"/>
      <c r="J184" s="4"/>
      <c r="K184" s="4"/>
      <c r="L184" s="4"/>
      <c r="M184" s="4"/>
    </row>
    <row r="185" spans="1:13" ht="18.75" x14ac:dyDescent="0.25">
      <c r="A185" s="81">
        <v>181</v>
      </c>
      <c r="B185" s="77"/>
      <c r="C185" s="63">
        <v>39912</v>
      </c>
      <c r="D185" s="1" t="s">
        <v>207</v>
      </c>
      <c r="E185" s="79">
        <v>1</v>
      </c>
      <c r="F185" s="4"/>
      <c r="G185" s="4"/>
      <c r="H185" s="4"/>
      <c r="I185" s="4"/>
      <c r="J185" s="4"/>
      <c r="K185" s="4"/>
      <c r="L185" s="4"/>
      <c r="M185" s="4"/>
    </row>
    <row r="186" spans="1:13" ht="18.75" x14ac:dyDescent="0.25">
      <c r="A186" s="76">
        <v>182</v>
      </c>
      <c r="B186" s="27"/>
      <c r="C186" s="17">
        <v>39919</v>
      </c>
      <c r="D186" s="18" t="s">
        <v>629</v>
      </c>
      <c r="E186" s="19">
        <v>1</v>
      </c>
      <c r="F186" s="4"/>
      <c r="G186" s="4"/>
      <c r="H186" s="4"/>
      <c r="I186" s="4"/>
      <c r="J186" s="4"/>
      <c r="K186" s="4"/>
      <c r="L186" s="4"/>
      <c r="M186" s="4"/>
    </row>
    <row r="187" spans="1:13" ht="20.25" customHeight="1" x14ac:dyDescent="0.25">
      <c r="A187" s="81">
        <v>183</v>
      </c>
      <c r="B187" s="77"/>
      <c r="C187" s="64">
        <v>39948</v>
      </c>
      <c r="D187" s="70" t="s">
        <v>29</v>
      </c>
      <c r="E187" s="71">
        <v>1</v>
      </c>
      <c r="F187" s="4"/>
      <c r="G187" s="4"/>
      <c r="H187" s="4"/>
      <c r="I187" s="4"/>
      <c r="J187" s="4"/>
      <c r="K187" s="4"/>
      <c r="L187" s="4"/>
      <c r="M187" s="4"/>
    </row>
    <row r="188" spans="1:13" ht="18.75" x14ac:dyDescent="0.3">
      <c r="A188" s="76">
        <v>184</v>
      </c>
      <c r="B188" s="68"/>
      <c r="C188" s="69">
        <v>39968</v>
      </c>
      <c r="D188" s="70" t="s">
        <v>138</v>
      </c>
      <c r="E188" s="71">
        <v>1</v>
      </c>
      <c r="F188" s="4"/>
      <c r="G188" s="4"/>
      <c r="H188" s="4"/>
      <c r="I188" s="4"/>
      <c r="J188" s="4"/>
      <c r="K188" s="4"/>
      <c r="L188" s="4"/>
      <c r="M188" s="4"/>
    </row>
    <row r="189" spans="1:13" ht="18.75" x14ac:dyDescent="0.25">
      <c r="A189" s="81">
        <v>185</v>
      </c>
      <c r="B189" s="27"/>
      <c r="C189" s="17">
        <v>39982</v>
      </c>
      <c r="D189" s="18" t="s">
        <v>208</v>
      </c>
      <c r="E189" s="42">
        <v>2</v>
      </c>
      <c r="F189" s="4"/>
      <c r="G189" s="4"/>
      <c r="H189" s="4"/>
      <c r="I189" s="4"/>
      <c r="J189" s="4"/>
      <c r="K189" s="4"/>
      <c r="L189" s="4"/>
      <c r="M189" s="4"/>
    </row>
    <row r="190" spans="1:13" ht="18.75" x14ac:dyDescent="0.25">
      <c r="A190" s="76">
        <v>186</v>
      </c>
      <c r="B190" s="27"/>
      <c r="C190" s="17">
        <v>39986</v>
      </c>
      <c r="D190" s="18" t="s">
        <v>630</v>
      </c>
      <c r="E190" s="19">
        <v>4</v>
      </c>
      <c r="F190" s="4"/>
      <c r="G190" s="4"/>
      <c r="H190" s="4"/>
      <c r="I190" s="4"/>
      <c r="J190" s="4"/>
      <c r="K190" s="4"/>
      <c r="L190" s="4"/>
      <c r="M190" s="4"/>
    </row>
    <row r="191" spans="1:13" ht="18.75" x14ac:dyDescent="0.3">
      <c r="A191" s="81">
        <v>187</v>
      </c>
      <c r="B191" s="68"/>
      <c r="C191" s="69">
        <v>39989</v>
      </c>
      <c r="D191" s="70" t="s">
        <v>753</v>
      </c>
      <c r="E191" s="71">
        <v>1</v>
      </c>
      <c r="F191" s="4"/>
      <c r="G191" s="4"/>
      <c r="H191" s="4"/>
      <c r="I191" s="4"/>
      <c r="J191" s="4"/>
      <c r="K191" s="4"/>
      <c r="L191" s="4"/>
      <c r="M191" s="4"/>
    </row>
    <row r="192" spans="1:13" ht="18.75" x14ac:dyDescent="0.25">
      <c r="A192" s="76">
        <v>188</v>
      </c>
      <c r="B192" s="54"/>
      <c r="C192" s="23">
        <v>39995</v>
      </c>
      <c r="D192" s="49" t="s">
        <v>210</v>
      </c>
      <c r="E192" s="50">
        <v>2</v>
      </c>
      <c r="F192" s="4"/>
      <c r="G192" s="4"/>
      <c r="H192" s="4"/>
      <c r="I192" s="4"/>
      <c r="J192" s="4"/>
      <c r="K192" s="4"/>
      <c r="L192" s="4"/>
      <c r="M192" s="4"/>
    </row>
    <row r="193" spans="1:13" ht="18.75" x14ac:dyDescent="0.25">
      <c r="A193" s="81">
        <v>189</v>
      </c>
      <c r="B193" s="77"/>
      <c r="C193" s="64">
        <v>39995</v>
      </c>
      <c r="D193" s="70" t="s">
        <v>209</v>
      </c>
      <c r="E193" s="71">
        <v>5</v>
      </c>
      <c r="F193" s="4"/>
      <c r="G193" s="4"/>
      <c r="H193" s="4"/>
      <c r="I193" s="4"/>
      <c r="J193" s="4"/>
      <c r="K193" s="4"/>
      <c r="L193" s="4"/>
      <c r="M193" s="4"/>
    </row>
    <row r="194" spans="1:13" ht="18.75" x14ac:dyDescent="0.3">
      <c r="A194" s="76">
        <v>190</v>
      </c>
      <c r="B194" s="68"/>
      <c r="C194" s="69">
        <v>39995</v>
      </c>
      <c r="D194" s="70" t="s">
        <v>17</v>
      </c>
      <c r="E194" s="71">
        <v>1</v>
      </c>
      <c r="F194" s="4"/>
      <c r="G194" s="4"/>
      <c r="H194" s="4"/>
      <c r="I194" s="4"/>
      <c r="J194" s="4"/>
      <c r="K194" s="4"/>
      <c r="L194" s="4"/>
      <c r="M194" s="4"/>
    </row>
    <row r="195" spans="1:13" ht="18.75" x14ac:dyDescent="0.25">
      <c r="A195" s="81">
        <v>191</v>
      </c>
      <c r="B195" s="54"/>
      <c r="C195" s="63">
        <v>39996</v>
      </c>
      <c r="D195" s="56" t="s">
        <v>353</v>
      </c>
      <c r="E195" s="57">
        <v>1</v>
      </c>
      <c r="F195" s="4"/>
      <c r="G195" s="4"/>
      <c r="H195" s="4"/>
      <c r="I195" s="4"/>
      <c r="J195" s="4"/>
      <c r="K195" s="4"/>
      <c r="L195" s="4"/>
      <c r="M195" s="4"/>
    </row>
    <row r="196" spans="1:13" ht="18.75" x14ac:dyDescent="0.25">
      <c r="A196" s="76">
        <v>192</v>
      </c>
      <c r="B196" s="54"/>
      <c r="C196" s="17">
        <v>40003</v>
      </c>
      <c r="D196" s="18" t="s">
        <v>354</v>
      </c>
      <c r="E196" s="19">
        <v>4</v>
      </c>
      <c r="F196" s="4"/>
      <c r="G196" s="4"/>
      <c r="H196" s="4"/>
      <c r="I196" s="4"/>
      <c r="J196" s="4"/>
      <c r="K196" s="4"/>
      <c r="L196" s="4"/>
      <c r="M196" s="4"/>
    </row>
    <row r="197" spans="1:13" ht="18.75" x14ac:dyDescent="0.25">
      <c r="A197" s="81">
        <v>193</v>
      </c>
      <c r="B197" s="31"/>
      <c r="C197" s="17">
        <v>40028</v>
      </c>
      <c r="D197" s="18" t="s">
        <v>139</v>
      </c>
      <c r="E197" s="19">
        <v>3</v>
      </c>
      <c r="F197" s="4"/>
      <c r="G197" s="4"/>
      <c r="H197" s="4"/>
      <c r="I197" s="4"/>
      <c r="J197" s="4"/>
      <c r="K197" s="4"/>
      <c r="L197" s="4"/>
      <c r="M197" s="4"/>
    </row>
    <row r="198" spans="1:13" ht="18.75" x14ac:dyDescent="0.3">
      <c r="A198" s="76">
        <v>194</v>
      </c>
      <c r="B198" s="68"/>
      <c r="C198" s="69">
        <v>40028</v>
      </c>
      <c r="D198" s="70" t="s">
        <v>510</v>
      </c>
      <c r="E198" s="71">
        <v>3</v>
      </c>
      <c r="F198" s="4"/>
      <c r="G198" s="4"/>
      <c r="H198" s="4"/>
      <c r="I198" s="4"/>
      <c r="J198" s="4"/>
      <c r="K198" s="4"/>
      <c r="L198" s="4"/>
      <c r="M198" s="4"/>
    </row>
    <row r="199" spans="1:13" ht="18.75" x14ac:dyDescent="0.25">
      <c r="A199" s="81">
        <v>195</v>
      </c>
      <c r="B199" s="77"/>
      <c r="C199" s="64">
        <v>40028</v>
      </c>
      <c r="D199" s="70" t="s">
        <v>355</v>
      </c>
      <c r="E199" s="71">
        <v>2</v>
      </c>
      <c r="F199" s="4"/>
      <c r="G199" s="4"/>
      <c r="H199" s="4"/>
      <c r="I199" s="4"/>
      <c r="J199" s="4"/>
      <c r="K199" s="4"/>
      <c r="L199" s="4"/>
      <c r="M199" s="4"/>
    </row>
    <row r="200" spans="1:13" ht="18.75" x14ac:dyDescent="0.25">
      <c r="A200" s="76">
        <v>196</v>
      </c>
      <c r="B200" s="54"/>
      <c r="C200" s="17">
        <v>40028</v>
      </c>
      <c r="D200" s="18" t="s">
        <v>631</v>
      </c>
      <c r="E200" s="19">
        <v>2</v>
      </c>
      <c r="F200" s="4"/>
      <c r="G200" s="4"/>
      <c r="H200" s="4"/>
      <c r="I200" s="4"/>
      <c r="J200" s="4"/>
      <c r="K200" s="4"/>
      <c r="L200" s="4"/>
      <c r="M200" s="4"/>
    </row>
    <row r="201" spans="1:13" ht="18.75" x14ac:dyDescent="0.25">
      <c r="A201" s="81">
        <v>197</v>
      </c>
      <c r="B201" s="77"/>
      <c r="C201" s="64">
        <v>40031</v>
      </c>
      <c r="D201" s="70" t="s">
        <v>211</v>
      </c>
      <c r="E201" s="71">
        <v>3</v>
      </c>
      <c r="F201" s="4"/>
      <c r="G201" s="4"/>
      <c r="H201" s="4"/>
      <c r="I201" s="4"/>
      <c r="J201" s="4"/>
      <c r="K201" s="4"/>
      <c r="L201" s="4"/>
      <c r="M201" s="4"/>
    </row>
    <row r="202" spans="1:13" ht="18.75" x14ac:dyDescent="0.3">
      <c r="A202" s="76">
        <v>198</v>
      </c>
      <c r="B202" s="68"/>
      <c r="C202" s="65">
        <v>40042</v>
      </c>
      <c r="D202" s="56" t="s">
        <v>754</v>
      </c>
      <c r="E202" s="44">
        <v>3</v>
      </c>
      <c r="F202" s="4"/>
      <c r="G202" s="4"/>
      <c r="H202" s="4"/>
      <c r="I202" s="4"/>
      <c r="J202" s="4"/>
      <c r="K202" s="4"/>
      <c r="L202" s="4"/>
      <c r="M202" s="4"/>
    </row>
    <row r="203" spans="1:13" ht="18.75" x14ac:dyDescent="0.25">
      <c r="A203" s="81">
        <v>199</v>
      </c>
      <c r="B203" s="27"/>
      <c r="C203" s="17">
        <v>40047</v>
      </c>
      <c r="D203" s="35" t="s">
        <v>632</v>
      </c>
      <c r="E203" s="19">
        <v>1</v>
      </c>
      <c r="F203" s="4"/>
      <c r="G203" s="4"/>
      <c r="H203" s="4"/>
      <c r="I203" s="4"/>
      <c r="J203" s="4"/>
      <c r="K203" s="4"/>
      <c r="L203" s="4"/>
      <c r="M203" s="4"/>
    </row>
    <row r="204" spans="1:13" ht="18.75" x14ac:dyDescent="0.25">
      <c r="A204" s="76">
        <v>200</v>
      </c>
      <c r="B204" s="54"/>
      <c r="C204" s="63">
        <v>40050</v>
      </c>
      <c r="D204" s="56" t="s">
        <v>212</v>
      </c>
      <c r="E204" s="57">
        <v>1</v>
      </c>
      <c r="F204" s="4"/>
      <c r="G204" s="4"/>
      <c r="H204" s="4"/>
      <c r="I204" s="4"/>
      <c r="J204" s="4"/>
      <c r="K204" s="4"/>
      <c r="L204" s="4"/>
      <c r="M204" s="4"/>
    </row>
    <row r="205" spans="1:13" ht="18.75" x14ac:dyDescent="0.3">
      <c r="A205" s="81">
        <v>201</v>
      </c>
      <c r="B205" s="68"/>
      <c r="C205" s="64">
        <v>40057</v>
      </c>
      <c r="D205" s="70" t="s">
        <v>755</v>
      </c>
      <c r="E205" s="71">
        <v>4</v>
      </c>
      <c r="F205" s="4"/>
      <c r="G205" s="4"/>
      <c r="H205" s="4"/>
      <c r="I205" s="4"/>
      <c r="J205" s="4"/>
      <c r="K205" s="4"/>
      <c r="L205" s="4"/>
      <c r="M205" s="4"/>
    </row>
    <row r="206" spans="1:13" ht="18.75" x14ac:dyDescent="0.3">
      <c r="A206" s="76">
        <v>202</v>
      </c>
      <c r="B206" s="68"/>
      <c r="C206" s="69">
        <v>40060</v>
      </c>
      <c r="D206" s="70" t="s">
        <v>356</v>
      </c>
      <c r="E206" s="71">
        <v>1</v>
      </c>
      <c r="F206" s="4"/>
      <c r="G206" s="4"/>
      <c r="H206" s="4"/>
      <c r="I206" s="4"/>
      <c r="J206" s="4"/>
      <c r="K206" s="4"/>
      <c r="L206" s="4"/>
      <c r="M206" s="4"/>
    </row>
    <row r="207" spans="1:13" ht="18.75" x14ac:dyDescent="0.25">
      <c r="A207" s="81">
        <v>203</v>
      </c>
      <c r="B207" s="27"/>
      <c r="C207" s="17">
        <v>40064</v>
      </c>
      <c r="D207" s="18" t="s">
        <v>633</v>
      </c>
      <c r="E207" s="19">
        <v>3</v>
      </c>
      <c r="F207" s="4"/>
      <c r="G207" s="4"/>
      <c r="H207" s="4"/>
      <c r="I207" s="4"/>
      <c r="J207" s="4"/>
      <c r="K207" s="4"/>
      <c r="L207" s="4"/>
      <c r="M207" s="4"/>
    </row>
    <row r="208" spans="1:13" ht="18.75" x14ac:dyDescent="0.25">
      <c r="A208" s="76">
        <v>204</v>
      </c>
      <c r="B208" s="27"/>
      <c r="C208" s="17">
        <v>40073</v>
      </c>
      <c r="D208" s="18" t="s">
        <v>634</v>
      </c>
      <c r="E208" s="19">
        <v>2</v>
      </c>
      <c r="F208" s="4"/>
      <c r="G208" s="4"/>
      <c r="H208" s="4"/>
      <c r="I208" s="4"/>
      <c r="J208" s="4"/>
      <c r="K208" s="4"/>
      <c r="L208" s="4"/>
      <c r="M208" s="4"/>
    </row>
    <row r="209" spans="1:13" ht="18.75" x14ac:dyDescent="0.25">
      <c r="A209" s="81">
        <v>205</v>
      </c>
      <c r="B209" s="54"/>
      <c r="C209" s="17">
        <v>40076</v>
      </c>
      <c r="D209" s="18" t="s">
        <v>140</v>
      </c>
      <c r="E209" s="19">
        <v>4</v>
      </c>
      <c r="F209" s="4"/>
      <c r="G209" s="4"/>
      <c r="H209" s="4"/>
      <c r="I209" s="4"/>
      <c r="J209" s="4"/>
      <c r="K209" s="4"/>
      <c r="L209" s="4"/>
      <c r="M209" s="4"/>
    </row>
    <row r="210" spans="1:13" ht="18.75" x14ac:dyDescent="0.3">
      <c r="A210" s="76">
        <v>206</v>
      </c>
      <c r="B210" s="68"/>
      <c r="C210" s="69">
        <v>40084</v>
      </c>
      <c r="D210" s="70" t="s">
        <v>213</v>
      </c>
      <c r="E210" s="71">
        <v>1</v>
      </c>
      <c r="F210" s="4"/>
      <c r="G210" s="4"/>
      <c r="H210" s="4"/>
      <c r="I210" s="4"/>
      <c r="J210" s="4"/>
      <c r="K210" s="4"/>
      <c r="L210" s="4"/>
      <c r="M210" s="4"/>
    </row>
    <row r="211" spans="1:13" ht="18.75" x14ac:dyDescent="0.25">
      <c r="A211" s="81">
        <v>207</v>
      </c>
      <c r="B211" s="54"/>
      <c r="C211" s="66">
        <v>40096</v>
      </c>
      <c r="D211" s="60" t="s">
        <v>357</v>
      </c>
      <c r="E211" s="61">
        <v>4</v>
      </c>
      <c r="F211" s="4"/>
      <c r="G211" s="4"/>
      <c r="H211" s="4"/>
      <c r="I211" s="4"/>
      <c r="J211" s="4"/>
      <c r="K211" s="4"/>
      <c r="L211" s="4"/>
      <c r="M211" s="4"/>
    </row>
    <row r="212" spans="1:13" ht="18.75" x14ac:dyDescent="0.3">
      <c r="A212" s="76">
        <v>208</v>
      </c>
      <c r="B212" s="68"/>
      <c r="C212" s="69">
        <v>40099</v>
      </c>
      <c r="D212" s="70" t="s">
        <v>511</v>
      </c>
      <c r="E212" s="71">
        <v>2</v>
      </c>
      <c r="F212" s="4"/>
      <c r="G212" s="4"/>
      <c r="H212" s="4"/>
      <c r="I212" s="4"/>
      <c r="J212" s="4"/>
      <c r="K212" s="4"/>
      <c r="L212" s="4"/>
      <c r="M212" s="4"/>
    </row>
    <row r="213" spans="1:13" ht="20.25" customHeight="1" x14ac:dyDescent="0.25">
      <c r="A213" s="81">
        <v>209</v>
      </c>
      <c r="B213" s="27"/>
      <c r="C213" s="28">
        <v>40105</v>
      </c>
      <c r="D213" s="29" t="s">
        <v>635</v>
      </c>
      <c r="E213" s="30">
        <v>1</v>
      </c>
      <c r="F213" s="4"/>
      <c r="G213" s="4"/>
      <c r="H213" s="4"/>
      <c r="I213" s="4"/>
      <c r="J213" s="4"/>
      <c r="K213" s="4"/>
      <c r="L213" s="4"/>
      <c r="M213" s="4"/>
    </row>
    <row r="214" spans="1:13" ht="18.75" x14ac:dyDescent="0.3">
      <c r="A214" s="76">
        <v>210</v>
      </c>
      <c r="B214" s="68"/>
      <c r="C214" s="69">
        <v>40119</v>
      </c>
      <c r="D214" s="70" t="s">
        <v>512</v>
      </c>
      <c r="E214" s="71">
        <v>4</v>
      </c>
      <c r="F214" s="4"/>
      <c r="G214" s="4"/>
      <c r="H214" s="4"/>
      <c r="I214" s="4"/>
      <c r="J214" s="4"/>
      <c r="K214" s="4"/>
      <c r="L214" s="4"/>
      <c r="M214" s="4"/>
    </row>
    <row r="215" spans="1:13" ht="18.75" x14ac:dyDescent="0.25">
      <c r="A215" s="81">
        <v>211</v>
      </c>
      <c r="B215" s="54"/>
      <c r="C215" s="17">
        <v>40134</v>
      </c>
      <c r="D215" s="18" t="s">
        <v>141</v>
      </c>
      <c r="E215" s="19">
        <v>1</v>
      </c>
      <c r="F215" s="4"/>
      <c r="G215" s="4"/>
      <c r="H215" s="4"/>
      <c r="I215" s="4"/>
      <c r="J215" s="4"/>
      <c r="K215" s="4"/>
      <c r="L215" s="4"/>
      <c r="M215" s="4"/>
    </row>
    <row r="216" spans="1:13" ht="18.75" x14ac:dyDescent="0.25">
      <c r="A216" s="76">
        <v>212</v>
      </c>
      <c r="B216" s="27"/>
      <c r="C216" s="17">
        <v>40136</v>
      </c>
      <c r="D216" s="18" t="s">
        <v>513</v>
      </c>
      <c r="E216" s="19">
        <v>1</v>
      </c>
      <c r="F216" s="4"/>
      <c r="G216" s="4"/>
      <c r="H216" s="4"/>
      <c r="I216" s="4"/>
      <c r="J216" s="4"/>
      <c r="K216" s="4"/>
      <c r="L216" s="4"/>
      <c r="M216" s="4"/>
    </row>
    <row r="217" spans="1:13" ht="18.75" x14ac:dyDescent="0.25">
      <c r="A217" s="81">
        <v>213</v>
      </c>
      <c r="B217" s="31"/>
      <c r="C217" s="17">
        <v>40143</v>
      </c>
      <c r="D217" s="35" t="s">
        <v>636</v>
      </c>
      <c r="E217" s="19">
        <v>4</v>
      </c>
      <c r="F217" s="4"/>
      <c r="G217" s="4"/>
      <c r="H217" s="4"/>
      <c r="I217" s="4"/>
      <c r="J217" s="4"/>
      <c r="K217" s="4"/>
      <c r="L217" s="4"/>
      <c r="M217" s="4"/>
    </row>
    <row r="218" spans="1:13" ht="18.75" x14ac:dyDescent="0.25">
      <c r="A218" s="76">
        <v>214</v>
      </c>
      <c r="B218" s="54"/>
      <c r="C218" s="17">
        <v>40151</v>
      </c>
      <c r="D218" s="35" t="s">
        <v>358</v>
      </c>
      <c r="E218" s="19">
        <v>1</v>
      </c>
      <c r="F218" s="4"/>
      <c r="G218" s="4"/>
      <c r="H218" s="4"/>
      <c r="I218" s="4"/>
      <c r="J218" s="4"/>
      <c r="K218" s="4"/>
      <c r="L218" s="4"/>
      <c r="M218" s="4"/>
    </row>
    <row r="219" spans="1:13" ht="18.75" x14ac:dyDescent="0.25">
      <c r="A219" s="81">
        <v>215</v>
      </c>
      <c r="B219" s="54"/>
      <c r="C219" s="23">
        <v>40161</v>
      </c>
      <c r="D219" s="35" t="s">
        <v>43</v>
      </c>
      <c r="E219" s="19">
        <v>1</v>
      </c>
      <c r="F219" s="4"/>
      <c r="G219" s="4"/>
      <c r="H219" s="4"/>
      <c r="I219" s="4"/>
      <c r="J219" s="4"/>
      <c r="K219" s="4"/>
      <c r="L219" s="4"/>
      <c r="M219" s="4"/>
    </row>
    <row r="220" spans="1:13" ht="18.75" x14ac:dyDescent="0.25">
      <c r="A220" s="76">
        <v>216</v>
      </c>
      <c r="B220" s="54"/>
      <c r="C220" s="69">
        <v>40170</v>
      </c>
      <c r="D220" s="70" t="s">
        <v>142</v>
      </c>
      <c r="E220" s="71">
        <v>4</v>
      </c>
      <c r="F220" s="4"/>
      <c r="G220" s="4"/>
      <c r="H220" s="4"/>
      <c r="I220" s="4"/>
      <c r="J220" s="4"/>
      <c r="K220" s="4"/>
      <c r="L220" s="4"/>
      <c r="M220" s="4"/>
    </row>
    <row r="221" spans="1:13" ht="18.75" x14ac:dyDescent="0.3">
      <c r="A221" s="81">
        <v>217</v>
      </c>
      <c r="B221" s="68"/>
      <c r="C221" s="69">
        <v>40192</v>
      </c>
      <c r="D221" s="70" t="s">
        <v>756</v>
      </c>
      <c r="E221" s="71">
        <v>1</v>
      </c>
      <c r="F221" s="4"/>
      <c r="G221" s="4"/>
      <c r="H221" s="4"/>
      <c r="I221" s="4"/>
      <c r="J221" s="4"/>
      <c r="K221" s="4"/>
      <c r="L221" s="4"/>
      <c r="M221" s="4"/>
    </row>
    <row r="222" spans="1:13" ht="18.75" x14ac:dyDescent="0.25">
      <c r="A222" s="76">
        <v>218</v>
      </c>
      <c r="B222" s="31"/>
      <c r="C222" s="17">
        <v>40196</v>
      </c>
      <c r="D222" s="35" t="s">
        <v>214</v>
      </c>
      <c r="E222" s="19">
        <v>4</v>
      </c>
      <c r="F222" s="4"/>
      <c r="G222" s="4"/>
      <c r="H222" s="4"/>
      <c r="I222" s="4"/>
      <c r="J222" s="4"/>
      <c r="K222" s="4"/>
      <c r="L222" s="4"/>
      <c r="M222" s="4"/>
    </row>
    <row r="223" spans="1:13" ht="18.75" x14ac:dyDescent="0.25">
      <c r="A223" s="81">
        <v>219</v>
      </c>
      <c r="B223" s="27"/>
      <c r="C223" s="17">
        <v>40220</v>
      </c>
      <c r="D223" s="35" t="s">
        <v>514</v>
      </c>
      <c r="E223" s="19">
        <v>1</v>
      </c>
      <c r="F223" s="4"/>
      <c r="G223" s="4"/>
      <c r="H223" s="4"/>
      <c r="I223" s="4"/>
      <c r="J223" s="4"/>
      <c r="K223" s="4"/>
      <c r="L223" s="4"/>
      <c r="M223" s="4"/>
    </row>
    <row r="224" spans="1:13" ht="18.75" x14ac:dyDescent="0.3">
      <c r="A224" s="76">
        <v>220</v>
      </c>
      <c r="B224" s="68"/>
      <c r="C224" s="64">
        <v>40224</v>
      </c>
      <c r="D224" s="70" t="s">
        <v>359</v>
      </c>
      <c r="E224" s="71">
        <v>3</v>
      </c>
      <c r="F224" s="4"/>
      <c r="G224" s="4"/>
      <c r="H224" s="4"/>
      <c r="I224" s="4"/>
      <c r="J224" s="4"/>
      <c r="K224" s="4"/>
      <c r="L224" s="4"/>
      <c r="M224" s="4"/>
    </row>
    <row r="225" spans="1:13" ht="18.75" x14ac:dyDescent="0.3">
      <c r="A225" s="81">
        <v>221</v>
      </c>
      <c r="B225" s="68"/>
      <c r="C225" s="64">
        <v>40225</v>
      </c>
      <c r="D225" s="70" t="s">
        <v>215</v>
      </c>
      <c r="E225" s="71">
        <v>4</v>
      </c>
      <c r="F225" s="4"/>
      <c r="G225" s="4"/>
      <c r="H225" s="4"/>
      <c r="I225" s="4"/>
      <c r="J225" s="4"/>
      <c r="K225" s="4"/>
      <c r="L225" s="4"/>
      <c r="M225" s="4"/>
    </row>
    <row r="226" spans="1:13" ht="18.75" x14ac:dyDescent="0.25">
      <c r="A226" s="76">
        <v>222</v>
      </c>
      <c r="B226" s="77"/>
      <c r="C226" s="64">
        <v>40235</v>
      </c>
      <c r="D226" s="70" t="s">
        <v>216</v>
      </c>
      <c r="E226" s="71">
        <v>3</v>
      </c>
      <c r="F226" s="4"/>
      <c r="G226" s="4"/>
      <c r="H226" s="4"/>
      <c r="I226" s="4"/>
      <c r="J226" s="4"/>
      <c r="K226" s="4"/>
      <c r="L226" s="4"/>
      <c r="M226" s="4"/>
    </row>
    <row r="227" spans="1:13" ht="18.75" x14ac:dyDescent="0.3">
      <c r="A227" s="81">
        <v>223</v>
      </c>
      <c r="B227" s="68"/>
      <c r="C227" s="69">
        <v>40238</v>
      </c>
      <c r="D227" s="70" t="s">
        <v>757</v>
      </c>
      <c r="E227" s="71">
        <v>2</v>
      </c>
      <c r="F227" s="4"/>
      <c r="G227" s="4"/>
      <c r="H227" s="4"/>
      <c r="I227" s="4"/>
      <c r="J227" s="4"/>
      <c r="K227" s="4"/>
      <c r="L227" s="4"/>
      <c r="M227" s="4"/>
    </row>
    <row r="228" spans="1:13" ht="18.75" x14ac:dyDescent="0.25">
      <c r="A228" s="76">
        <v>224</v>
      </c>
      <c r="B228" s="31"/>
      <c r="C228" s="17">
        <v>40247</v>
      </c>
      <c r="D228" s="35" t="s">
        <v>85</v>
      </c>
      <c r="E228" s="19">
        <v>1</v>
      </c>
      <c r="F228" s="4"/>
      <c r="G228" s="4"/>
      <c r="H228" s="4"/>
      <c r="I228" s="4"/>
      <c r="J228" s="4"/>
      <c r="K228" s="4"/>
      <c r="L228" s="4"/>
      <c r="M228" s="4"/>
    </row>
    <row r="229" spans="1:13" ht="37.5" x14ac:dyDescent="0.25">
      <c r="A229" s="81">
        <v>225</v>
      </c>
      <c r="B229" s="27"/>
      <c r="C229" s="43">
        <v>40269</v>
      </c>
      <c r="D229" s="29" t="s">
        <v>360</v>
      </c>
      <c r="E229" s="84">
        <v>3</v>
      </c>
      <c r="F229" s="4"/>
      <c r="G229" s="4"/>
      <c r="H229" s="4"/>
      <c r="I229" s="4"/>
      <c r="J229" s="4"/>
      <c r="K229" s="4"/>
      <c r="L229" s="4"/>
      <c r="M229" s="4"/>
    </row>
    <row r="230" spans="1:13" ht="18.75" x14ac:dyDescent="0.3">
      <c r="A230" s="76">
        <v>226</v>
      </c>
      <c r="B230" s="68"/>
      <c r="C230" s="69">
        <v>40280</v>
      </c>
      <c r="D230" s="70" t="s">
        <v>758</v>
      </c>
      <c r="E230" s="71">
        <v>3</v>
      </c>
      <c r="F230" s="4"/>
      <c r="G230" s="4"/>
      <c r="H230" s="4"/>
      <c r="I230" s="4"/>
      <c r="J230" s="4"/>
      <c r="K230" s="4"/>
      <c r="L230" s="4"/>
      <c r="M230" s="4"/>
    </row>
    <row r="231" spans="1:13" ht="18.75" x14ac:dyDescent="0.3">
      <c r="A231" s="81">
        <v>227</v>
      </c>
      <c r="B231" s="68"/>
      <c r="C231" s="64">
        <v>40287</v>
      </c>
      <c r="D231" s="70" t="s">
        <v>515</v>
      </c>
      <c r="E231" s="71">
        <v>3</v>
      </c>
      <c r="F231" s="4"/>
      <c r="G231" s="4"/>
      <c r="H231" s="4"/>
      <c r="I231" s="4"/>
      <c r="J231" s="4"/>
      <c r="K231" s="4"/>
      <c r="L231" s="4"/>
      <c r="M231" s="4"/>
    </row>
    <row r="232" spans="1:13" ht="18.75" x14ac:dyDescent="0.3">
      <c r="A232" s="76">
        <v>228</v>
      </c>
      <c r="B232" s="68"/>
      <c r="C232" s="64">
        <v>40295</v>
      </c>
      <c r="D232" s="70" t="s">
        <v>217</v>
      </c>
      <c r="E232" s="71">
        <v>1</v>
      </c>
      <c r="F232" s="4"/>
      <c r="G232" s="4"/>
      <c r="H232" s="4"/>
      <c r="I232" s="4"/>
      <c r="J232" s="4"/>
      <c r="K232" s="4"/>
      <c r="L232" s="4"/>
      <c r="M232" s="4"/>
    </row>
    <row r="233" spans="1:13" ht="18.75" x14ac:dyDescent="0.3">
      <c r="A233" s="81">
        <v>229</v>
      </c>
      <c r="B233" s="68"/>
      <c r="C233" s="69">
        <v>40303</v>
      </c>
      <c r="D233" s="70" t="s">
        <v>759</v>
      </c>
      <c r="E233" s="71">
        <v>2</v>
      </c>
      <c r="F233" s="4"/>
      <c r="G233" s="4"/>
      <c r="H233" s="4"/>
      <c r="I233" s="4"/>
      <c r="J233" s="4"/>
      <c r="K233" s="4"/>
      <c r="L233" s="4"/>
      <c r="M233" s="4"/>
    </row>
    <row r="234" spans="1:13" ht="18.75" x14ac:dyDescent="0.25">
      <c r="A234" s="76">
        <v>230</v>
      </c>
      <c r="B234" s="77"/>
      <c r="C234" s="64">
        <v>40309</v>
      </c>
      <c r="D234" s="70" t="s">
        <v>637</v>
      </c>
      <c r="E234" s="71">
        <v>2</v>
      </c>
      <c r="F234" s="4"/>
      <c r="G234" s="4"/>
      <c r="H234" s="4"/>
      <c r="I234" s="4"/>
      <c r="J234" s="4"/>
      <c r="K234" s="4"/>
      <c r="L234" s="4"/>
      <c r="M234" s="4"/>
    </row>
    <row r="235" spans="1:13" ht="18.75" x14ac:dyDescent="0.25">
      <c r="A235" s="81">
        <v>231</v>
      </c>
      <c r="B235" s="27"/>
      <c r="C235" s="17">
        <v>40318</v>
      </c>
      <c r="D235" s="18" t="s">
        <v>638</v>
      </c>
      <c r="E235" s="19">
        <v>4</v>
      </c>
      <c r="F235" s="4"/>
      <c r="G235" s="4"/>
      <c r="H235" s="4"/>
      <c r="I235" s="4"/>
      <c r="J235" s="4"/>
      <c r="K235" s="4"/>
      <c r="L235" s="4"/>
      <c r="M235" s="4"/>
    </row>
    <row r="236" spans="1:13" ht="18.75" x14ac:dyDescent="0.25">
      <c r="A236" s="76">
        <v>232</v>
      </c>
      <c r="B236" s="54"/>
      <c r="C236" s="17">
        <v>40330</v>
      </c>
      <c r="D236" s="35" t="s">
        <v>516</v>
      </c>
      <c r="E236" s="19">
        <v>1</v>
      </c>
      <c r="F236" s="4"/>
      <c r="G236" s="4"/>
      <c r="H236" s="4"/>
      <c r="I236" s="4"/>
      <c r="J236" s="4"/>
      <c r="K236" s="4"/>
      <c r="L236" s="4"/>
      <c r="M236" s="4"/>
    </row>
    <row r="237" spans="1:13" ht="18.75" x14ac:dyDescent="0.3">
      <c r="A237" s="81">
        <v>233</v>
      </c>
      <c r="B237" s="68"/>
      <c r="C237" s="64">
        <v>40333</v>
      </c>
      <c r="D237" s="70" t="s">
        <v>143</v>
      </c>
      <c r="E237" s="71">
        <v>3</v>
      </c>
      <c r="F237" s="4"/>
      <c r="G237" s="4"/>
      <c r="H237" s="4"/>
      <c r="I237" s="4"/>
      <c r="J237" s="4"/>
      <c r="K237" s="4"/>
      <c r="L237" s="4"/>
      <c r="M237" s="4"/>
    </row>
    <row r="238" spans="1:13" ht="18.75" x14ac:dyDescent="0.25">
      <c r="A238" s="76">
        <v>234</v>
      </c>
      <c r="B238" s="54"/>
      <c r="C238" s="17">
        <v>40347</v>
      </c>
      <c r="D238" s="18" t="s">
        <v>218</v>
      </c>
      <c r="E238" s="19">
        <v>5</v>
      </c>
      <c r="F238" s="4"/>
      <c r="G238" s="4"/>
      <c r="H238" s="4"/>
      <c r="I238" s="4"/>
      <c r="J238" s="4"/>
      <c r="K238" s="4"/>
      <c r="L238" s="4"/>
      <c r="M238" s="4"/>
    </row>
    <row r="239" spans="1:13" ht="18.75" x14ac:dyDescent="0.25">
      <c r="A239" s="81">
        <v>235</v>
      </c>
      <c r="B239" s="27"/>
      <c r="C239" s="17">
        <v>40357</v>
      </c>
      <c r="D239" s="35" t="s">
        <v>361</v>
      </c>
      <c r="E239" s="19">
        <v>2</v>
      </c>
      <c r="F239" s="4"/>
      <c r="G239" s="4"/>
      <c r="H239" s="4"/>
      <c r="I239" s="4"/>
      <c r="J239" s="4"/>
      <c r="K239" s="4"/>
      <c r="L239" s="4"/>
      <c r="M239" s="4"/>
    </row>
    <row r="240" spans="1:13" ht="18.75" x14ac:dyDescent="0.3">
      <c r="A240" s="76">
        <v>236</v>
      </c>
      <c r="B240" s="68"/>
      <c r="C240" s="64">
        <v>40358</v>
      </c>
      <c r="D240" s="70" t="s">
        <v>16</v>
      </c>
      <c r="E240" s="71">
        <v>2</v>
      </c>
      <c r="F240" s="4"/>
      <c r="G240" s="4"/>
      <c r="H240" s="4"/>
      <c r="I240" s="4"/>
      <c r="J240" s="4"/>
      <c r="K240" s="4"/>
      <c r="L240" s="4"/>
      <c r="M240" s="4"/>
    </row>
    <row r="241" spans="1:13" ht="18.75" x14ac:dyDescent="0.25">
      <c r="A241" s="81">
        <v>237</v>
      </c>
      <c r="B241" s="54"/>
      <c r="C241" s="63">
        <v>40367</v>
      </c>
      <c r="D241" s="56" t="s">
        <v>639</v>
      </c>
      <c r="E241" s="57">
        <v>3</v>
      </c>
      <c r="F241" s="4"/>
      <c r="G241" s="4"/>
      <c r="H241" s="4"/>
      <c r="I241" s="4"/>
      <c r="J241" s="4"/>
      <c r="K241" s="4"/>
      <c r="L241" s="4"/>
      <c r="M241" s="4"/>
    </row>
    <row r="242" spans="1:13" ht="18.75" x14ac:dyDescent="0.25">
      <c r="A242" s="76">
        <v>238</v>
      </c>
      <c r="B242" s="54"/>
      <c r="C242" s="63">
        <v>40373</v>
      </c>
      <c r="D242" s="56" t="s">
        <v>144</v>
      </c>
      <c r="E242" s="57">
        <v>1</v>
      </c>
      <c r="F242" s="4"/>
      <c r="G242" s="4"/>
      <c r="H242" s="4"/>
      <c r="I242" s="4"/>
      <c r="J242" s="4"/>
      <c r="K242" s="4"/>
      <c r="L242" s="4"/>
      <c r="M242" s="4"/>
    </row>
    <row r="243" spans="1:13" ht="18.75" x14ac:dyDescent="0.25">
      <c r="A243" s="81">
        <v>239</v>
      </c>
      <c r="B243" s="54"/>
      <c r="C243" s="17">
        <v>40378</v>
      </c>
      <c r="D243" s="18" t="s">
        <v>219</v>
      </c>
      <c r="E243" s="19">
        <v>1</v>
      </c>
      <c r="F243" s="4"/>
      <c r="G243" s="4"/>
      <c r="H243" s="4"/>
      <c r="I243" s="4"/>
      <c r="J243" s="4"/>
      <c r="K243" s="4"/>
      <c r="L243" s="4"/>
      <c r="M243" s="4"/>
    </row>
    <row r="244" spans="1:13" ht="18.75" x14ac:dyDescent="0.25">
      <c r="A244" s="76">
        <v>240</v>
      </c>
      <c r="B244" s="27"/>
      <c r="C244" s="17">
        <v>40388</v>
      </c>
      <c r="D244" s="18" t="s">
        <v>362</v>
      </c>
      <c r="E244" s="19">
        <v>1</v>
      </c>
      <c r="F244" s="4"/>
      <c r="G244" s="4"/>
      <c r="H244" s="4"/>
      <c r="I244" s="4"/>
      <c r="J244" s="4"/>
      <c r="K244" s="4"/>
      <c r="L244" s="4"/>
      <c r="M244" s="4"/>
    </row>
    <row r="245" spans="1:13" ht="20.25" customHeight="1" x14ac:dyDescent="0.3">
      <c r="A245" s="81">
        <v>241</v>
      </c>
      <c r="B245" s="68"/>
      <c r="C245" s="69">
        <v>40401</v>
      </c>
      <c r="D245" s="70" t="s">
        <v>760</v>
      </c>
      <c r="E245" s="71">
        <v>3</v>
      </c>
      <c r="F245" s="4"/>
      <c r="G245" s="4"/>
      <c r="H245" s="4"/>
      <c r="I245" s="4"/>
      <c r="J245" s="4"/>
      <c r="K245" s="4"/>
      <c r="L245" s="4"/>
      <c r="M245" s="4"/>
    </row>
    <row r="246" spans="1:13" ht="18.75" x14ac:dyDescent="0.25">
      <c r="A246" s="76">
        <v>242</v>
      </c>
      <c r="B246" s="77"/>
      <c r="C246" s="64">
        <v>40406</v>
      </c>
      <c r="D246" s="70" t="s">
        <v>220</v>
      </c>
      <c r="E246" s="71">
        <v>4</v>
      </c>
      <c r="F246" s="4"/>
      <c r="G246" s="4"/>
      <c r="H246" s="4"/>
      <c r="I246" s="4"/>
      <c r="J246" s="4"/>
      <c r="K246" s="4"/>
      <c r="L246" s="4"/>
      <c r="M246" s="4"/>
    </row>
    <row r="247" spans="1:13" ht="18.75" x14ac:dyDescent="0.25">
      <c r="A247" s="81">
        <v>243</v>
      </c>
      <c r="B247" s="77"/>
      <c r="C247" s="64">
        <v>40406</v>
      </c>
      <c r="D247" s="70" t="s">
        <v>640</v>
      </c>
      <c r="E247" s="71">
        <v>3</v>
      </c>
      <c r="F247" s="4"/>
      <c r="G247" s="4"/>
      <c r="H247" s="4"/>
      <c r="I247" s="4"/>
      <c r="J247" s="4"/>
      <c r="K247" s="4"/>
      <c r="L247" s="4"/>
      <c r="M247" s="4"/>
    </row>
    <row r="248" spans="1:13" ht="18.75" x14ac:dyDescent="0.25">
      <c r="A248" s="76">
        <v>244</v>
      </c>
      <c r="B248" s="27"/>
      <c r="C248" s="17">
        <v>40406</v>
      </c>
      <c r="D248" s="18" t="s">
        <v>363</v>
      </c>
      <c r="E248" s="42">
        <v>4</v>
      </c>
      <c r="F248" s="4"/>
      <c r="G248" s="4"/>
      <c r="H248" s="4"/>
      <c r="I248" s="4"/>
      <c r="J248" s="4"/>
      <c r="K248" s="4"/>
      <c r="L248" s="4"/>
      <c r="M248" s="4"/>
    </row>
    <row r="249" spans="1:13" ht="23.25" customHeight="1" x14ac:dyDescent="0.3">
      <c r="A249" s="81">
        <v>245</v>
      </c>
      <c r="B249" s="68"/>
      <c r="C249" s="64">
        <v>40427</v>
      </c>
      <c r="D249" s="70" t="s">
        <v>145</v>
      </c>
      <c r="E249" s="71">
        <v>6</v>
      </c>
      <c r="F249" s="4"/>
      <c r="G249" s="4"/>
      <c r="H249" s="4"/>
      <c r="I249" s="4"/>
      <c r="J249" s="4"/>
      <c r="K249" s="4"/>
      <c r="L249" s="4"/>
      <c r="M249" s="4"/>
    </row>
    <row r="250" spans="1:13" ht="18.75" x14ac:dyDescent="0.25">
      <c r="A250" s="76">
        <v>246</v>
      </c>
      <c r="B250" s="54"/>
      <c r="C250" s="63">
        <v>40445</v>
      </c>
      <c r="D250" s="35" t="s">
        <v>364</v>
      </c>
      <c r="E250" s="19">
        <v>1</v>
      </c>
      <c r="F250" s="4"/>
      <c r="G250" s="4"/>
      <c r="H250" s="4"/>
      <c r="I250" s="4"/>
      <c r="J250" s="4"/>
      <c r="K250" s="4"/>
      <c r="L250" s="4"/>
      <c r="M250" s="4"/>
    </row>
    <row r="251" spans="1:13" ht="23.25" customHeight="1" x14ac:dyDescent="0.25">
      <c r="A251" s="81">
        <v>247</v>
      </c>
      <c r="B251" s="77"/>
      <c r="C251" s="64">
        <v>40449</v>
      </c>
      <c r="D251" s="70" t="s">
        <v>221</v>
      </c>
      <c r="E251" s="71">
        <v>1</v>
      </c>
      <c r="F251" s="4"/>
      <c r="G251" s="4"/>
      <c r="H251" s="4"/>
      <c r="I251" s="4"/>
      <c r="J251" s="4"/>
      <c r="K251" s="4"/>
      <c r="L251" s="4"/>
      <c r="M251" s="4"/>
    </row>
    <row r="252" spans="1:13" ht="18.75" x14ac:dyDescent="0.3">
      <c r="A252" s="76">
        <v>248</v>
      </c>
      <c r="B252" s="68"/>
      <c r="C252" s="69">
        <v>40452</v>
      </c>
      <c r="D252" s="70" t="s">
        <v>761</v>
      </c>
      <c r="E252" s="71">
        <v>4</v>
      </c>
      <c r="F252" s="4"/>
      <c r="G252" s="4"/>
      <c r="H252" s="4"/>
      <c r="I252" s="4"/>
      <c r="J252" s="4"/>
      <c r="K252" s="4"/>
      <c r="L252" s="4"/>
      <c r="M252" s="4"/>
    </row>
    <row r="253" spans="1:13" ht="18.75" x14ac:dyDescent="0.3">
      <c r="A253" s="81">
        <v>249</v>
      </c>
      <c r="B253" s="68"/>
      <c r="C253" s="69">
        <v>40457</v>
      </c>
      <c r="D253" s="70" t="s">
        <v>762</v>
      </c>
      <c r="E253" s="71">
        <v>1</v>
      </c>
      <c r="F253" s="4"/>
      <c r="G253" s="4"/>
      <c r="H253" s="4"/>
      <c r="I253" s="4"/>
      <c r="J253" s="4"/>
      <c r="K253" s="4"/>
      <c r="L253" s="4"/>
      <c r="M253" s="4"/>
    </row>
    <row r="254" spans="1:13" ht="18.75" x14ac:dyDescent="0.25">
      <c r="A254" s="76">
        <v>250</v>
      </c>
      <c r="B254" s="31"/>
      <c r="C254" s="45">
        <v>40457</v>
      </c>
      <c r="D254" s="35" t="s">
        <v>146</v>
      </c>
      <c r="E254" s="19">
        <v>1</v>
      </c>
      <c r="F254" s="4"/>
      <c r="G254" s="4"/>
      <c r="H254" s="4"/>
      <c r="I254" s="4"/>
      <c r="J254" s="4"/>
      <c r="K254" s="4"/>
      <c r="L254" s="4"/>
      <c r="M254" s="4"/>
    </row>
    <row r="255" spans="1:13" ht="18.75" x14ac:dyDescent="0.3">
      <c r="A255" s="81">
        <v>251</v>
      </c>
      <c r="B255" s="68"/>
      <c r="C255" s="64">
        <v>40477</v>
      </c>
      <c r="D255" s="70" t="s">
        <v>20</v>
      </c>
      <c r="E255" s="71">
        <v>3</v>
      </c>
      <c r="F255" s="4"/>
      <c r="G255" s="4"/>
      <c r="H255" s="4"/>
      <c r="I255" s="4"/>
      <c r="J255" s="4"/>
      <c r="K255" s="4"/>
      <c r="L255" s="4"/>
      <c r="M255" s="4"/>
    </row>
    <row r="256" spans="1:13" ht="18.75" x14ac:dyDescent="0.25">
      <c r="A256" s="76">
        <v>252</v>
      </c>
      <c r="B256" s="54"/>
      <c r="C256" s="17">
        <v>40480</v>
      </c>
      <c r="D256" s="35" t="s">
        <v>222</v>
      </c>
      <c r="E256" s="19">
        <v>2</v>
      </c>
      <c r="F256" s="4"/>
      <c r="G256" s="4"/>
      <c r="H256" s="4"/>
      <c r="I256" s="4"/>
      <c r="J256" s="4"/>
      <c r="K256" s="4"/>
      <c r="L256" s="4"/>
      <c r="M256" s="4"/>
    </row>
    <row r="257" spans="1:13" ht="18.75" x14ac:dyDescent="0.3">
      <c r="A257" s="81">
        <v>253</v>
      </c>
      <c r="B257" s="68"/>
      <c r="C257" s="64">
        <v>40483</v>
      </c>
      <c r="D257" s="70" t="s">
        <v>763</v>
      </c>
      <c r="E257" s="71">
        <v>5</v>
      </c>
      <c r="F257" s="4"/>
      <c r="G257" s="4"/>
      <c r="H257" s="4"/>
      <c r="I257" s="4"/>
      <c r="J257" s="4"/>
      <c r="K257" s="4"/>
      <c r="L257" s="4"/>
      <c r="M257" s="4"/>
    </row>
    <row r="258" spans="1:13" ht="18.75" x14ac:dyDescent="0.3">
      <c r="A258" s="76">
        <v>254</v>
      </c>
      <c r="B258" s="68"/>
      <c r="C258" s="64">
        <v>40484</v>
      </c>
      <c r="D258" s="70" t="s">
        <v>764</v>
      </c>
      <c r="E258" s="71">
        <v>5</v>
      </c>
      <c r="F258" s="4"/>
      <c r="G258" s="4"/>
      <c r="H258" s="4"/>
      <c r="I258" s="4"/>
      <c r="J258" s="4"/>
      <c r="K258" s="4"/>
      <c r="L258" s="4"/>
      <c r="M258" s="4"/>
    </row>
    <row r="259" spans="1:13" ht="18.75" x14ac:dyDescent="0.3">
      <c r="A259" s="81">
        <v>255</v>
      </c>
      <c r="B259" s="68"/>
      <c r="C259" s="69">
        <v>40494</v>
      </c>
      <c r="D259" s="70" t="s">
        <v>765</v>
      </c>
      <c r="E259" s="71">
        <v>3</v>
      </c>
      <c r="F259" s="4"/>
      <c r="G259" s="4"/>
      <c r="H259" s="4"/>
      <c r="I259" s="4"/>
      <c r="J259" s="4"/>
      <c r="K259" s="4"/>
      <c r="L259" s="4"/>
      <c r="M259" s="4"/>
    </row>
    <row r="260" spans="1:13" ht="18.75" x14ac:dyDescent="0.25">
      <c r="A260" s="76">
        <v>256</v>
      </c>
      <c r="B260" s="54"/>
      <c r="C260" s="17">
        <v>40497</v>
      </c>
      <c r="D260" s="35" t="s">
        <v>223</v>
      </c>
      <c r="E260" s="19">
        <v>2</v>
      </c>
      <c r="F260" s="4"/>
      <c r="G260" s="4"/>
      <c r="H260" s="4"/>
      <c r="I260" s="4"/>
      <c r="J260" s="4"/>
      <c r="K260" s="4"/>
      <c r="L260" s="4"/>
      <c r="M260" s="4"/>
    </row>
    <row r="261" spans="1:13" ht="18.75" x14ac:dyDescent="0.25">
      <c r="A261" s="81">
        <v>257</v>
      </c>
      <c r="B261" s="54"/>
      <c r="C261" s="17">
        <v>40500</v>
      </c>
      <c r="D261" s="35" t="s">
        <v>365</v>
      </c>
      <c r="E261" s="19">
        <v>1</v>
      </c>
      <c r="F261" s="4"/>
      <c r="G261" s="4"/>
      <c r="H261" s="4"/>
      <c r="I261" s="4"/>
      <c r="J261" s="4"/>
      <c r="K261" s="4"/>
      <c r="L261" s="4"/>
      <c r="M261" s="4"/>
    </row>
    <row r="262" spans="1:13" ht="19.5" customHeight="1" x14ac:dyDescent="0.25">
      <c r="A262" s="76">
        <v>258</v>
      </c>
      <c r="B262" s="54"/>
      <c r="C262" s="45">
        <v>40500</v>
      </c>
      <c r="D262" s="18" t="s">
        <v>48</v>
      </c>
      <c r="E262" s="19">
        <v>4</v>
      </c>
      <c r="F262" s="4"/>
      <c r="G262" s="4"/>
      <c r="H262" s="4"/>
      <c r="I262" s="4"/>
      <c r="J262" s="4"/>
      <c r="K262" s="4"/>
      <c r="L262" s="4"/>
      <c r="M262" s="4"/>
    </row>
    <row r="263" spans="1:13" ht="18.75" x14ac:dyDescent="0.25">
      <c r="A263" s="81">
        <v>259</v>
      </c>
      <c r="B263" s="27"/>
      <c r="C263" s="45">
        <v>40508</v>
      </c>
      <c r="D263" s="35" t="s">
        <v>79</v>
      </c>
      <c r="E263" s="19">
        <v>1</v>
      </c>
      <c r="F263" s="4"/>
      <c r="G263" s="4"/>
      <c r="H263" s="4"/>
      <c r="I263" s="4"/>
      <c r="J263" s="4"/>
      <c r="K263" s="4"/>
      <c r="L263" s="4"/>
      <c r="M263" s="4"/>
    </row>
    <row r="264" spans="1:13" ht="18.75" x14ac:dyDescent="0.3">
      <c r="A264" s="76">
        <v>260</v>
      </c>
      <c r="B264" s="68"/>
      <c r="C264" s="64">
        <v>40513</v>
      </c>
      <c r="D264" s="70" t="s">
        <v>366</v>
      </c>
      <c r="E264" s="71">
        <v>3</v>
      </c>
      <c r="F264" s="4"/>
      <c r="G264" s="4"/>
      <c r="H264" s="4"/>
      <c r="I264" s="4"/>
      <c r="J264" s="4"/>
      <c r="K264" s="4"/>
      <c r="L264" s="4"/>
      <c r="M264" s="4"/>
    </row>
    <row r="265" spans="1:13" ht="18.75" x14ac:dyDescent="0.3">
      <c r="A265" s="81">
        <v>261</v>
      </c>
      <c r="B265" s="68"/>
      <c r="C265" s="65">
        <v>40513</v>
      </c>
      <c r="D265" s="56" t="s">
        <v>766</v>
      </c>
      <c r="E265" s="44">
        <v>3</v>
      </c>
      <c r="F265" s="4"/>
      <c r="G265" s="4"/>
      <c r="H265" s="4"/>
      <c r="I265" s="4"/>
      <c r="J265" s="4"/>
      <c r="K265" s="4"/>
      <c r="L265" s="4"/>
      <c r="M265" s="4"/>
    </row>
    <row r="266" spans="1:13" ht="18.75" x14ac:dyDescent="0.25">
      <c r="A266" s="76">
        <v>262</v>
      </c>
      <c r="B266" s="27"/>
      <c r="C266" s="17">
        <v>40513</v>
      </c>
      <c r="D266" s="35" t="s">
        <v>367</v>
      </c>
      <c r="E266" s="19">
        <v>3</v>
      </c>
      <c r="F266" s="4"/>
      <c r="G266" s="4"/>
      <c r="H266" s="4"/>
      <c r="I266" s="4"/>
      <c r="J266" s="4"/>
      <c r="K266" s="4"/>
      <c r="L266" s="4"/>
      <c r="M266" s="4"/>
    </row>
    <row r="267" spans="1:13" ht="18.75" x14ac:dyDescent="0.3">
      <c r="A267" s="81">
        <v>263</v>
      </c>
      <c r="B267" s="68"/>
      <c r="C267" s="64">
        <v>40540</v>
      </c>
      <c r="D267" s="70" t="s">
        <v>517</v>
      </c>
      <c r="E267" s="71">
        <v>4</v>
      </c>
      <c r="F267" s="4"/>
      <c r="G267" s="4"/>
      <c r="H267" s="4"/>
      <c r="I267" s="4"/>
      <c r="J267" s="4"/>
      <c r="K267" s="4"/>
      <c r="L267" s="4"/>
      <c r="M267" s="4"/>
    </row>
    <row r="268" spans="1:13" ht="18.75" x14ac:dyDescent="0.3">
      <c r="A268" s="76">
        <v>264</v>
      </c>
      <c r="B268" s="68"/>
      <c r="C268" s="64">
        <v>40555</v>
      </c>
      <c r="D268" s="70" t="s">
        <v>641</v>
      </c>
      <c r="E268" s="71">
        <v>1</v>
      </c>
      <c r="F268" s="4"/>
      <c r="G268" s="4"/>
      <c r="H268" s="4"/>
      <c r="I268" s="4"/>
      <c r="J268" s="4"/>
      <c r="K268" s="4"/>
      <c r="L268" s="4"/>
      <c r="M268" s="4"/>
    </row>
    <row r="269" spans="1:13" ht="18.75" x14ac:dyDescent="0.25">
      <c r="A269" s="81">
        <v>265</v>
      </c>
      <c r="B269" s="31"/>
      <c r="C269" s="17">
        <v>40567</v>
      </c>
      <c r="D269" s="18" t="s">
        <v>47</v>
      </c>
      <c r="E269" s="19">
        <v>3</v>
      </c>
      <c r="F269" s="4"/>
      <c r="G269" s="4"/>
      <c r="H269" s="4"/>
      <c r="I269" s="4"/>
      <c r="J269" s="4"/>
      <c r="K269" s="4"/>
      <c r="L269" s="4"/>
      <c r="M269" s="4"/>
    </row>
    <row r="270" spans="1:13" ht="18.75" x14ac:dyDescent="0.25">
      <c r="A270" s="76">
        <v>266</v>
      </c>
      <c r="B270" s="46"/>
      <c r="C270" s="45">
        <v>40575</v>
      </c>
      <c r="D270" s="18" t="s">
        <v>9</v>
      </c>
      <c r="E270" s="19">
        <v>2</v>
      </c>
      <c r="F270" s="4"/>
      <c r="G270" s="4"/>
      <c r="H270" s="4"/>
      <c r="I270" s="4"/>
      <c r="J270" s="4"/>
      <c r="K270" s="4"/>
      <c r="L270" s="4"/>
      <c r="M270" s="4"/>
    </row>
    <row r="271" spans="1:13" ht="18.75" x14ac:dyDescent="0.25">
      <c r="A271" s="81">
        <v>267</v>
      </c>
      <c r="B271" s="27"/>
      <c r="C271" s="17">
        <v>40582</v>
      </c>
      <c r="D271" s="18" t="s">
        <v>642</v>
      </c>
      <c r="E271" s="19">
        <v>1</v>
      </c>
      <c r="F271" s="4"/>
      <c r="G271" s="4"/>
      <c r="H271" s="4"/>
      <c r="I271" s="4"/>
      <c r="J271" s="4"/>
      <c r="K271" s="4"/>
      <c r="L271" s="4"/>
      <c r="M271" s="4"/>
    </row>
    <row r="272" spans="1:13" ht="18.75" x14ac:dyDescent="0.3">
      <c r="A272" s="76">
        <v>268</v>
      </c>
      <c r="B272" s="68"/>
      <c r="C272" s="64">
        <v>40588</v>
      </c>
      <c r="D272" s="70" t="s">
        <v>643</v>
      </c>
      <c r="E272" s="71">
        <v>4</v>
      </c>
      <c r="F272" s="4"/>
      <c r="G272" s="4"/>
      <c r="H272" s="4"/>
      <c r="I272" s="4"/>
      <c r="J272" s="4"/>
      <c r="K272" s="4"/>
      <c r="L272" s="4"/>
      <c r="M272" s="4"/>
    </row>
    <row r="273" spans="1:13" ht="18.75" x14ac:dyDescent="0.3">
      <c r="A273" s="81">
        <v>269</v>
      </c>
      <c r="B273" s="68"/>
      <c r="C273" s="69">
        <v>40602</v>
      </c>
      <c r="D273" s="70" t="s">
        <v>767</v>
      </c>
      <c r="E273" s="71">
        <v>1</v>
      </c>
      <c r="F273" s="4"/>
      <c r="G273" s="4"/>
      <c r="H273" s="4"/>
      <c r="I273" s="4"/>
      <c r="J273" s="4"/>
      <c r="K273" s="4"/>
      <c r="L273" s="4"/>
      <c r="M273" s="4"/>
    </row>
    <row r="274" spans="1:13" ht="18.75" x14ac:dyDescent="0.25">
      <c r="A274" s="76">
        <v>270</v>
      </c>
      <c r="B274" s="77"/>
      <c r="C274" s="64">
        <v>40603</v>
      </c>
      <c r="D274" s="70" t="s">
        <v>368</v>
      </c>
      <c r="E274" s="71">
        <v>3</v>
      </c>
      <c r="F274" s="4"/>
      <c r="G274" s="4"/>
      <c r="H274" s="4"/>
      <c r="I274" s="4"/>
      <c r="J274" s="4"/>
      <c r="K274" s="4"/>
      <c r="L274" s="4"/>
      <c r="M274" s="4"/>
    </row>
    <row r="275" spans="1:13" ht="18.75" x14ac:dyDescent="0.25">
      <c r="A275" s="81">
        <v>271</v>
      </c>
      <c r="B275" s="27"/>
      <c r="C275" s="28">
        <v>40634</v>
      </c>
      <c r="D275" s="29" t="s">
        <v>519</v>
      </c>
      <c r="E275" s="30">
        <v>4</v>
      </c>
      <c r="F275" s="4"/>
      <c r="G275" s="4"/>
      <c r="H275" s="4"/>
      <c r="I275" s="4"/>
      <c r="J275" s="4"/>
      <c r="K275" s="4"/>
      <c r="L275" s="4"/>
      <c r="M275" s="4"/>
    </row>
    <row r="276" spans="1:13" ht="37.5" x14ac:dyDescent="0.25">
      <c r="A276" s="76">
        <v>272</v>
      </c>
      <c r="B276" s="54"/>
      <c r="C276" s="17">
        <v>40634</v>
      </c>
      <c r="D276" s="35" t="s">
        <v>518</v>
      </c>
      <c r="E276" s="19">
        <v>3</v>
      </c>
      <c r="F276" s="4"/>
      <c r="G276" s="4"/>
      <c r="H276" s="4"/>
      <c r="I276" s="4"/>
      <c r="J276" s="4"/>
      <c r="K276" s="4"/>
      <c r="L276" s="4"/>
      <c r="M276" s="4"/>
    </row>
    <row r="277" spans="1:13" ht="18.75" x14ac:dyDescent="0.25">
      <c r="A277" s="81">
        <v>273</v>
      </c>
      <c r="B277" s="54"/>
      <c r="C277" s="64">
        <v>40637</v>
      </c>
      <c r="D277" s="70" t="s">
        <v>30</v>
      </c>
      <c r="E277" s="71">
        <v>4</v>
      </c>
      <c r="F277" s="4"/>
      <c r="G277" s="4"/>
      <c r="H277" s="4"/>
      <c r="I277" s="4"/>
      <c r="J277" s="4"/>
      <c r="K277" s="4"/>
      <c r="L277" s="4"/>
      <c r="M277" s="4"/>
    </row>
    <row r="278" spans="1:13" ht="18.75" x14ac:dyDescent="0.25">
      <c r="A278" s="76">
        <v>274</v>
      </c>
      <c r="B278" s="27"/>
      <c r="C278" s="17">
        <v>40644</v>
      </c>
      <c r="D278" s="18" t="s">
        <v>644</v>
      </c>
      <c r="E278" s="37">
        <v>3</v>
      </c>
      <c r="F278" s="4"/>
      <c r="G278" s="4"/>
      <c r="H278" s="4"/>
      <c r="I278" s="4"/>
      <c r="J278" s="4"/>
      <c r="K278" s="4"/>
      <c r="L278" s="4"/>
      <c r="M278" s="4"/>
    </row>
    <row r="279" spans="1:13" ht="18.75" x14ac:dyDescent="0.25">
      <c r="A279" s="81">
        <v>275</v>
      </c>
      <c r="B279" s="77"/>
      <c r="C279" s="64">
        <v>40688</v>
      </c>
      <c r="D279" s="70" t="s">
        <v>224</v>
      </c>
      <c r="E279" s="71">
        <v>1</v>
      </c>
      <c r="F279" s="4"/>
      <c r="G279" s="4"/>
      <c r="H279" s="4"/>
      <c r="I279" s="4"/>
      <c r="J279" s="4"/>
      <c r="K279" s="4"/>
      <c r="L279" s="4"/>
      <c r="M279" s="4"/>
    </row>
    <row r="280" spans="1:13" ht="18.75" x14ac:dyDescent="0.25">
      <c r="A280" s="76">
        <v>276</v>
      </c>
      <c r="B280" s="77"/>
      <c r="C280" s="64">
        <v>40695</v>
      </c>
      <c r="D280" s="70" t="s">
        <v>369</v>
      </c>
      <c r="E280" s="71">
        <v>3</v>
      </c>
      <c r="F280" s="4"/>
      <c r="G280" s="4"/>
      <c r="H280" s="4"/>
      <c r="I280" s="4"/>
      <c r="J280" s="4"/>
      <c r="K280" s="4"/>
      <c r="L280" s="4"/>
      <c r="M280" s="4"/>
    </row>
    <row r="281" spans="1:13" ht="18.75" x14ac:dyDescent="0.25">
      <c r="A281" s="81">
        <v>277</v>
      </c>
      <c r="B281" s="77"/>
      <c r="C281" s="64">
        <v>40700</v>
      </c>
      <c r="D281" s="70" t="s">
        <v>225</v>
      </c>
      <c r="E281" s="71">
        <v>4</v>
      </c>
      <c r="F281" s="4"/>
      <c r="G281" s="4"/>
      <c r="H281" s="4"/>
      <c r="I281" s="4"/>
      <c r="J281" s="4"/>
      <c r="K281" s="4"/>
      <c r="L281" s="4"/>
      <c r="M281" s="4"/>
    </row>
    <row r="282" spans="1:13" ht="18.75" x14ac:dyDescent="0.3">
      <c r="A282" s="76">
        <v>278</v>
      </c>
      <c r="B282" s="68"/>
      <c r="C282" s="69">
        <v>40721</v>
      </c>
      <c r="D282" s="70" t="s">
        <v>768</v>
      </c>
      <c r="E282" s="71">
        <v>2</v>
      </c>
      <c r="F282" s="4"/>
      <c r="G282" s="4"/>
      <c r="H282" s="4"/>
      <c r="I282" s="4"/>
      <c r="J282" s="4"/>
      <c r="K282" s="4"/>
      <c r="L282" s="4"/>
      <c r="M282" s="4"/>
    </row>
    <row r="283" spans="1:13" ht="18.75" x14ac:dyDescent="0.3">
      <c r="A283" s="81">
        <v>279</v>
      </c>
      <c r="B283" s="68"/>
      <c r="C283" s="64">
        <v>40730</v>
      </c>
      <c r="D283" s="70" t="s">
        <v>39</v>
      </c>
      <c r="E283" s="71">
        <v>3</v>
      </c>
      <c r="F283" s="4"/>
      <c r="G283" s="4"/>
      <c r="H283" s="4"/>
      <c r="I283" s="4"/>
      <c r="J283" s="4"/>
      <c r="K283" s="4"/>
      <c r="L283" s="4"/>
      <c r="M283" s="4"/>
    </row>
    <row r="284" spans="1:13" ht="18.75" x14ac:dyDescent="0.25">
      <c r="A284" s="76">
        <v>280</v>
      </c>
      <c r="B284" s="31"/>
      <c r="C284" s="17">
        <v>40731</v>
      </c>
      <c r="D284" s="35" t="s">
        <v>370</v>
      </c>
      <c r="E284" s="19">
        <v>1</v>
      </c>
      <c r="F284" s="4"/>
      <c r="G284" s="4"/>
      <c r="H284" s="4"/>
      <c r="I284" s="4"/>
      <c r="J284" s="4"/>
      <c r="K284" s="4"/>
      <c r="L284" s="4"/>
      <c r="M284" s="4"/>
    </row>
    <row r="285" spans="1:13" ht="18.75" x14ac:dyDescent="0.3">
      <c r="A285" s="81">
        <v>281</v>
      </c>
      <c r="B285" s="68"/>
      <c r="C285" s="69">
        <v>40743</v>
      </c>
      <c r="D285" s="70" t="s">
        <v>769</v>
      </c>
      <c r="E285" s="71">
        <v>5</v>
      </c>
      <c r="F285" s="4"/>
      <c r="G285" s="4"/>
      <c r="H285" s="4"/>
      <c r="I285" s="4"/>
      <c r="J285" s="4"/>
      <c r="K285" s="4"/>
      <c r="L285" s="4"/>
      <c r="M285" s="4"/>
    </row>
    <row r="286" spans="1:13" ht="18.75" x14ac:dyDescent="0.25">
      <c r="A286" s="76">
        <v>282</v>
      </c>
      <c r="B286" s="54"/>
      <c r="C286" s="17">
        <v>40757</v>
      </c>
      <c r="D286" s="18" t="s">
        <v>226</v>
      </c>
      <c r="E286" s="19">
        <v>3</v>
      </c>
      <c r="F286" s="4"/>
      <c r="G286" s="4"/>
      <c r="H286" s="4"/>
      <c r="I286" s="4"/>
      <c r="J286" s="4"/>
      <c r="K286" s="4"/>
      <c r="L286" s="4"/>
      <c r="M286" s="4"/>
    </row>
    <row r="287" spans="1:13" ht="18.75" x14ac:dyDescent="0.3">
      <c r="A287" s="81">
        <v>283</v>
      </c>
      <c r="B287" s="68"/>
      <c r="C287" s="65">
        <v>40758</v>
      </c>
      <c r="D287" s="56" t="s">
        <v>770</v>
      </c>
      <c r="E287" s="44">
        <v>2</v>
      </c>
      <c r="F287" s="4"/>
      <c r="G287" s="4"/>
      <c r="H287" s="4"/>
      <c r="I287" s="4"/>
      <c r="J287" s="4"/>
      <c r="K287" s="4"/>
      <c r="L287" s="4"/>
      <c r="M287" s="4"/>
    </row>
    <row r="288" spans="1:13" ht="18.75" x14ac:dyDescent="0.25">
      <c r="A288" s="76">
        <v>284</v>
      </c>
      <c r="B288" s="47"/>
      <c r="C288" s="17">
        <v>40766</v>
      </c>
      <c r="D288" s="35" t="s">
        <v>227</v>
      </c>
      <c r="E288" s="19">
        <v>4</v>
      </c>
      <c r="F288" s="4"/>
      <c r="G288" s="4"/>
      <c r="H288" s="4"/>
      <c r="I288" s="4"/>
      <c r="J288" s="4"/>
      <c r="K288" s="4"/>
      <c r="L288" s="4"/>
      <c r="M288" s="4"/>
    </row>
    <row r="289" spans="1:13" ht="18.75" x14ac:dyDescent="0.3">
      <c r="A289" s="81">
        <v>285</v>
      </c>
      <c r="B289" s="68"/>
      <c r="C289" s="64">
        <v>40771</v>
      </c>
      <c r="D289" s="70" t="s">
        <v>228</v>
      </c>
      <c r="E289" s="71">
        <v>1</v>
      </c>
      <c r="F289" s="4"/>
      <c r="G289" s="4"/>
      <c r="H289" s="4"/>
      <c r="I289" s="4"/>
      <c r="J289" s="4"/>
      <c r="K289" s="4"/>
      <c r="L289" s="4"/>
      <c r="M289" s="4"/>
    </row>
    <row r="290" spans="1:13" ht="18.75" x14ac:dyDescent="0.25">
      <c r="A290" s="76">
        <v>286</v>
      </c>
      <c r="B290" s="77"/>
      <c r="C290" s="64">
        <v>40777</v>
      </c>
      <c r="D290" s="70" t="s">
        <v>645</v>
      </c>
      <c r="E290" s="71">
        <v>4</v>
      </c>
      <c r="F290" s="4"/>
      <c r="G290" s="4"/>
      <c r="H290" s="4"/>
      <c r="I290" s="4"/>
      <c r="J290" s="4"/>
      <c r="K290" s="4"/>
      <c r="L290" s="4"/>
      <c r="M290" s="4"/>
    </row>
    <row r="291" spans="1:13" ht="18.75" x14ac:dyDescent="0.3">
      <c r="A291" s="81">
        <v>287</v>
      </c>
      <c r="B291" s="68"/>
      <c r="C291" s="64">
        <v>40786</v>
      </c>
      <c r="D291" s="70" t="s">
        <v>646</v>
      </c>
      <c r="E291" s="71">
        <v>2</v>
      </c>
      <c r="F291" s="4"/>
      <c r="G291" s="4"/>
      <c r="H291" s="4"/>
      <c r="I291" s="4"/>
      <c r="J291" s="4"/>
      <c r="K291" s="4"/>
      <c r="L291" s="4"/>
      <c r="M291" s="4"/>
    </row>
    <row r="292" spans="1:13" ht="18.75" x14ac:dyDescent="0.25">
      <c r="A292" s="76">
        <v>288</v>
      </c>
      <c r="B292" s="31"/>
      <c r="C292" s="17">
        <v>40788</v>
      </c>
      <c r="D292" s="35" t="s">
        <v>49</v>
      </c>
      <c r="E292" s="19">
        <v>2</v>
      </c>
      <c r="F292" s="4"/>
      <c r="G292" s="4"/>
      <c r="H292" s="4"/>
      <c r="I292" s="4"/>
      <c r="J292" s="4"/>
      <c r="K292" s="4"/>
      <c r="L292" s="4"/>
      <c r="M292" s="4"/>
    </row>
    <row r="293" spans="1:13" ht="18.75" x14ac:dyDescent="0.25">
      <c r="A293" s="81">
        <v>289</v>
      </c>
      <c r="B293" s="77"/>
      <c r="C293" s="64">
        <v>40789</v>
      </c>
      <c r="D293" s="70" t="s">
        <v>520</v>
      </c>
      <c r="E293" s="71">
        <v>4</v>
      </c>
      <c r="F293" s="4"/>
      <c r="G293" s="4"/>
      <c r="H293" s="4"/>
      <c r="I293" s="4"/>
      <c r="J293" s="4"/>
      <c r="K293" s="4"/>
      <c r="L293" s="4"/>
      <c r="M293" s="4"/>
    </row>
    <row r="294" spans="1:13" ht="18.75" x14ac:dyDescent="0.25">
      <c r="A294" s="76">
        <v>290</v>
      </c>
      <c r="B294" s="54"/>
      <c r="C294" s="17">
        <v>40792</v>
      </c>
      <c r="D294" s="18" t="s">
        <v>147</v>
      </c>
      <c r="E294" s="42">
        <v>1</v>
      </c>
      <c r="F294" s="4"/>
      <c r="G294" s="4"/>
      <c r="H294" s="4"/>
      <c r="I294" s="4"/>
      <c r="J294" s="4"/>
      <c r="K294" s="4"/>
      <c r="L294" s="4"/>
      <c r="M294" s="4"/>
    </row>
    <row r="295" spans="1:13" ht="18.75" x14ac:dyDescent="0.3">
      <c r="A295" s="81">
        <v>291</v>
      </c>
      <c r="B295" s="68"/>
      <c r="C295" s="64">
        <v>40794</v>
      </c>
      <c r="D295" s="70" t="s">
        <v>371</v>
      </c>
      <c r="E295" s="71">
        <v>1</v>
      </c>
      <c r="F295" s="4"/>
      <c r="G295" s="4"/>
      <c r="H295" s="4"/>
      <c r="I295" s="4"/>
      <c r="J295" s="4"/>
      <c r="K295" s="4"/>
      <c r="L295" s="4"/>
      <c r="M295" s="4"/>
    </row>
    <row r="296" spans="1:13" ht="18.75" x14ac:dyDescent="0.25">
      <c r="A296" s="76">
        <v>292</v>
      </c>
      <c r="B296" s="77"/>
      <c r="C296" s="64">
        <v>40815</v>
      </c>
      <c r="D296" s="70" t="s">
        <v>647</v>
      </c>
      <c r="E296" s="71">
        <v>2</v>
      </c>
      <c r="F296" s="4"/>
      <c r="G296" s="4"/>
      <c r="H296" s="4"/>
      <c r="I296" s="4"/>
      <c r="J296" s="4"/>
      <c r="K296" s="4"/>
      <c r="L296" s="4"/>
      <c r="M296" s="4"/>
    </row>
    <row r="297" spans="1:13" ht="18.75" x14ac:dyDescent="0.25">
      <c r="A297" s="81">
        <v>293</v>
      </c>
      <c r="B297" s="27"/>
      <c r="C297" s="17">
        <v>40820</v>
      </c>
      <c r="D297" s="35" t="s">
        <v>648</v>
      </c>
      <c r="E297" s="19">
        <v>4</v>
      </c>
      <c r="F297" s="4"/>
      <c r="G297" s="4"/>
      <c r="H297" s="4"/>
      <c r="I297" s="4"/>
      <c r="J297" s="4"/>
      <c r="K297" s="4"/>
      <c r="L297" s="4"/>
      <c r="M297" s="4"/>
    </row>
    <row r="298" spans="1:13" ht="18.75" x14ac:dyDescent="0.25">
      <c r="A298" s="76">
        <v>294</v>
      </c>
      <c r="B298" s="77"/>
      <c r="C298" s="64">
        <v>40823</v>
      </c>
      <c r="D298" s="70" t="s">
        <v>372</v>
      </c>
      <c r="E298" s="71">
        <v>4</v>
      </c>
      <c r="F298" s="4"/>
      <c r="G298" s="4"/>
      <c r="H298" s="4"/>
      <c r="I298" s="4"/>
      <c r="J298" s="4"/>
      <c r="K298" s="4"/>
      <c r="L298" s="4"/>
      <c r="M298" s="4"/>
    </row>
    <row r="299" spans="1:13" ht="18.75" x14ac:dyDescent="0.25">
      <c r="A299" s="81">
        <v>295</v>
      </c>
      <c r="B299" s="77"/>
      <c r="C299" s="64">
        <v>40829</v>
      </c>
      <c r="D299" s="70" t="s">
        <v>229</v>
      </c>
      <c r="E299" s="71">
        <v>1</v>
      </c>
      <c r="F299" s="4"/>
      <c r="G299" s="4"/>
      <c r="H299" s="4"/>
      <c r="I299" s="4"/>
      <c r="J299" s="4"/>
      <c r="K299" s="4"/>
      <c r="L299" s="4"/>
      <c r="M299" s="4"/>
    </row>
    <row r="300" spans="1:13" ht="18.75" x14ac:dyDescent="0.25">
      <c r="A300" s="76">
        <v>296</v>
      </c>
      <c r="B300" s="77"/>
      <c r="C300" s="63">
        <v>40830</v>
      </c>
      <c r="D300" s="70" t="s">
        <v>772</v>
      </c>
      <c r="E300" s="71">
        <v>4</v>
      </c>
      <c r="F300" s="4"/>
      <c r="G300" s="4"/>
      <c r="H300" s="4"/>
      <c r="I300" s="4"/>
      <c r="J300" s="4"/>
      <c r="K300" s="4"/>
      <c r="L300" s="4"/>
      <c r="M300" s="4"/>
    </row>
    <row r="301" spans="1:13" ht="18.75" x14ac:dyDescent="0.3">
      <c r="A301" s="81">
        <v>297</v>
      </c>
      <c r="B301" s="68"/>
      <c r="C301" s="69">
        <v>40830</v>
      </c>
      <c r="D301" s="70" t="s">
        <v>771</v>
      </c>
      <c r="E301" s="71">
        <v>1</v>
      </c>
      <c r="F301" s="4"/>
      <c r="G301" s="4"/>
      <c r="H301" s="4"/>
      <c r="I301" s="4"/>
      <c r="J301" s="4"/>
      <c r="K301" s="4"/>
      <c r="L301" s="4"/>
      <c r="M301" s="4"/>
    </row>
    <row r="302" spans="1:13" ht="18.75" x14ac:dyDescent="0.3">
      <c r="A302" s="76">
        <v>298</v>
      </c>
      <c r="B302" s="68"/>
      <c r="C302" s="64">
        <v>40833</v>
      </c>
      <c r="D302" s="70" t="s">
        <v>649</v>
      </c>
      <c r="E302" s="71">
        <v>3</v>
      </c>
      <c r="F302" s="4"/>
      <c r="G302" s="4"/>
      <c r="H302" s="4"/>
      <c r="I302" s="4"/>
      <c r="J302" s="4"/>
      <c r="K302" s="4"/>
      <c r="L302" s="4"/>
      <c r="M302" s="4"/>
    </row>
    <row r="303" spans="1:13" ht="18.75" x14ac:dyDescent="0.25">
      <c r="A303" s="81">
        <v>299</v>
      </c>
      <c r="B303" s="27"/>
      <c r="C303" s="17">
        <v>40849</v>
      </c>
      <c r="D303" s="18" t="s">
        <v>521</v>
      </c>
      <c r="E303" s="19">
        <v>1</v>
      </c>
      <c r="F303" s="4"/>
      <c r="G303" s="4"/>
      <c r="H303" s="4"/>
      <c r="I303" s="4"/>
      <c r="J303" s="4"/>
      <c r="K303" s="4"/>
      <c r="L303" s="4"/>
      <c r="M303" s="4"/>
    </row>
    <row r="304" spans="1:13" ht="18.75" x14ac:dyDescent="0.3">
      <c r="A304" s="76">
        <v>300</v>
      </c>
      <c r="B304" s="68"/>
      <c r="C304" s="69">
        <v>40850</v>
      </c>
      <c r="D304" s="70" t="s">
        <v>773</v>
      </c>
      <c r="E304" s="71">
        <v>1</v>
      </c>
      <c r="F304" s="4"/>
      <c r="G304" s="4"/>
      <c r="H304" s="4"/>
      <c r="I304" s="4"/>
      <c r="J304" s="4"/>
      <c r="K304" s="4"/>
      <c r="L304" s="4"/>
      <c r="M304" s="4"/>
    </row>
    <row r="305" spans="1:13" ht="18.75" x14ac:dyDescent="0.3">
      <c r="A305" s="81">
        <v>301</v>
      </c>
      <c r="B305" s="68"/>
      <c r="C305" s="69">
        <v>40879</v>
      </c>
      <c r="D305" s="70" t="s">
        <v>74</v>
      </c>
      <c r="E305" s="71">
        <v>1</v>
      </c>
      <c r="F305" s="4"/>
      <c r="G305" s="4"/>
      <c r="H305" s="4"/>
      <c r="I305" s="4"/>
      <c r="J305" s="4"/>
      <c r="K305" s="4"/>
      <c r="L305" s="4"/>
      <c r="M305" s="4"/>
    </row>
    <row r="306" spans="1:13" ht="18.75" x14ac:dyDescent="0.25">
      <c r="A306" s="76">
        <v>302</v>
      </c>
      <c r="B306" s="27"/>
      <c r="C306" s="17">
        <v>40904</v>
      </c>
      <c r="D306" s="18" t="s">
        <v>373</v>
      </c>
      <c r="E306" s="19">
        <v>1</v>
      </c>
      <c r="F306" s="4"/>
      <c r="G306" s="4"/>
      <c r="H306" s="4"/>
      <c r="I306" s="4"/>
      <c r="J306" s="4"/>
      <c r="K306" s="4"/>
      <c r="L306" s="4"/>
      <c r="M306" s="4"/>
    </row>
    <row r="307" spans="1:13" ht="18.75" x14ac:dyDescent="0.25">
      <c r="A307" s="81">
        <v>303</v>
      </c>
      <c r="B307" s="54"/>
      <c r="C307" s="17">
        <v>40906</v>
      </c>
      <c r="D307" s="18" t="s">
        <v>230</v>
      </c>
      <c r="E307" s="19">
        <v>1</v>
      </c>
      <c r="F307" s="4"/>
      <c r="G307" s="4"/>
      <c r="H307" s="4"/>
      <c r="I307" s="4"/>
      <c r="J307" s="4"/>
      <c r="K307" s="4"/>
      <c r="L307" s="4"/>
      <c r="M307" s="4"/>
    </row>
    <row r="308" spans="1:13" ht="18.75" x14ac:dyDescent="0.3">
      <c r="A308" s="76">
        <v>304</v>
      </c>
      <c r="B308" s="68"/>
      <c r="C308" s="69">
        <v>40919</v>
      </c>
      <c r="D308" s="70" t="s">
        <v>231</v>
      </c>
      <c r="E308" s="71">
        <v>4</v>
      </c>
      <c r="F308" s="4"/>
      <c r="G308" s="4"/>
      <c r="H308" s="4"/>
      <c r="I308" s="4"/>
      <c r="J308" s="4"/>
      <c r="K308" s="4"/>
      <c r="L308" s="4"/>
      <c r="M308" s="4"/>
    </row>
    <row r="309" spans="1:13" ht="18.75" x14ac:dyDescent="0.3">
      <c r="A309" s="81">
        <v>305</v>
      </c>
      <c r="B309" s="68"/>
      <c r="C309" s="69">
        <v>40955</v>
      </c>
      <c r="D309" s="70" t="s">
        <v>232</v>
      </c>
      <c r="E309" s="71">
        <v>1</v>
      </c>
      <c r="F309" s="4"/>
      <c r="G309" s="4"/>
      <c r="H309" s="4"/>
      <c r="I309" s="4"/>
      <c r="J309" s="4"/>
      <c r="K309" s="4"/>
      <c r="L309" s="4"/>
      <c r="M309" s="4"/>
    </row>
    <row r="310" spans="1:13" ht="18.75" x14ac:dyDescent="0.25">
      <c r="A310" s="76">
        <v>306</v>
      </c>
      <c r="B310" s="27"/>
      <c r="C310" s="28">
        <v>40960</v>
      </c>
      <c r="D310" s="29" t="s">
        <v>650</v>
      </c>
      <c r="E310" s="30">
        <v>2</v>
      </c>
      <c r="F310" s="4"/>
      <c r="G310" s="4"/>
      <c r="H310" s="4"/>
      <c r="I310" s="4"/>
      <c r="J310" s="4"/>
      <c r="K310" s="4"/>
      <c r="L310" s="4"/>
      <c r="M310" s="4"/>
    </row>
    <row r="311" spans="1:13" ht="18.75" x14ac:dyDescent="0.3">
      <c r="A311" s="81">
        <v>307</v>
      </c>
      <c r="B311" s="68"/>
      <c r="C311" s="69">
        <v>40963</v>
      </c>
      <c r="D311" s="70" t="s">
        <v>233</v>
      </c>
      <c r="E311" s="71">
        <v>3</v>
      </c>
      <c r="F311" s="4"/>
      <c r="G311" s="4"/>
      <c r="H311" s="4"/>
      <c r="I311" s="4"/>
      <c r="J311" s="4"/>
      <c r="K311" s="4"/>
      <c r="L311" s="4"/>
      <c r="M311" s="4"/>
    </row>
    <row r="312" spans="1:13" ht="18.75" x14ac:dyDescent="0.25">
      <c r="A312" s="76">
        <v>308</v>
      </c>
      <c r="B312" s="31"/>
      <c r="C312" s="17">
        <v>40963</v>
      </c>
      <c r="D312" s="35" t="s">
        <v>5</v>
      </c>
      <c r="E312" s="19">
        <v>1</v>
      </c>
      <c r="F312" s="4"/>
      <c r="G312" s="4"/>
      <c r="H312" s="4"/>
      <c r="I312" s="4"/>
      <c r="J312" s="4"/>
      <c r="K312" s="4"/>
      <c r="L312" s="4"/>
      <c r="M312" s="4"/>
    </row>
    <row r="313" spans="1:13" ht="18.75" x14ac:dyDescent="0.25">
      <c r="A313" s="81">
        <v>309</v>
      </c>
      <c r="B313" s="77"/>
      <c r="C313" s="64">
        <v>40970</v>
      </c>
      <c r="D313" s="70" t="s">
        <v>651</v>
      </c>
      <c r="E313" s="71">
        <v>3</v>
      </c>
      <c r="F313" s="4"/>
      <c r="G313" s="4"/>
      <c r="H313" s="4"/>
      <c r="I313" s="4"/>
      <c r="J313" s="4"/>
      <c r="K313" s="4"/>
      <c r="L313" s="4"/>
      <c r="M313" s="4"/>
    </row>
    <row r="314" spans="1:13" ht="18.75" x14ac:dyDescent="0.25">
      <c r="A314" s="76">
        <v>310</v>
      </c>
      <c r="B314" s="54"/>
      <c r="C314" s="63">
        <v>41001</v>
      </c>
      <c r="D314" s="59" t="s">
        <v>374</v>
      </c>
      <c r="E314" s="57">
        <v>5</v>
      </c>
      <c r="F314" s="4"/>
      <c r="G314" s="4"/>
      <c r="H314" s="4"/>
      <c r="I314" s="4"/>
      <c r="J314" s="4"/>
      <c r="K314" s="4"/>
      <c r="L314" s="4"/>
      <c r="M314" s="4"/>
    </row>
    <row r="315" spans="1:13" ht="18.75" x14ac:dyDescent="0.25">
      <c r="A315" s="81">
        <v>311</v>
      </c>
      <c r="B315" s="77"/>
      <c r="C315" s="69">
        <v>41001</v>
      </c>
      <c r="D315" s="70" t="s">
        <v>652</v>
      </c>
      <c r="E315" s="71">
        <v>1</v>
      </c>
      <c r="F315" s="4"/>
      <c r="G315" s="4"/>
      <c r="H315" s="4"/>
      <c r="I315" s="4"/>
      <c r="J315" s="4"/>
      <c r="K315" s="4"/>
      <c r="L315" s="4"/>
      <c r="M315" s="4"/>
    </row>
    <row r="316" spans="1:13" ht="18.75" x14ac:dyDescent="0.25">
      <c r="A316" s="76">
        <v>312</v>
      </c>
      <c r="B316" s="54"/>
      <c r="C316" s="17">
        <v>41004</v>
      </c>
      <c r="D316" s="18" t="s">
        <v>33</v>
      </c>
      <c r="E316" s="19">
        <v>3</v>
      </c>
      <c r="F316" s="4"/>
      <c r="G316" s="4"/>
      <c r="H316" s="4"/>
      <c r="I316" s="4"/>
      <c r="J316" s="4"/>
      <c r="K316" s="4"/>
      <c r="L316" s="4"/>
      <c r="M316" s="4"/>
    </row>
    <row r="317" spans="1:13" ht="18.75" x14ac:dyDescent="0.25">
      <c r="A317" s="81">
        <v>313</v>
      </c>
      <c r="B317" s="77"/>
      <c r="C317" s="69">
        <v>41005</v>
      </c>
      <c r="D317" s="70" t="s">
        <v>375</v>
      </c>
      <c r="E317" s="71">
        <v>1</v>
      </c>
      <c r="F317" s="4"/>
      <c r="G317" s="4"/>
      <c r="H317" s="4"/>
      <c r="I317" s="4"/>
      <c r="J317" s="4"/>
      <c r="K317" s="4"/>
      <c r="L317" s="4"/>
      <c r="M317" s="4"/>
    </row>
    <row r="318" spans="1:13" ht="18.75" x14ac:dyDescent="0.25">
      <c r="A318" s="76">
        <v>314</v>
      </c>
      <c r="B318" s="77"/>
      <c r="C318" s="69">
        <v>41011</v>
      </c>
      <c r="D318" s="70" t="s">
        <v>376</v>
      </c>
      <c r="E318" s="71">
        <v>1</v>
      </c>
      <c r="F318" s="4"/>
      <c r="G318" s="4"/>
      <c r="H318" s="4"/>
      <c r="I318" s="4"/>
      <c r="J318" s="4"/>
      <c r="K318" s="4"/>
      <c r="L318" s="4"/>
      <c r="M318" s="4"/>
    </row>
    <row r="319" spans="1:13" ht="21.75" customHeight="1" x14ac:dyDescent="0.3">
      <c r="A319" s="81">
        <v>315</v>
      </c>
      <c r="B319" s="68"/>
      <c r="C319" s="64">
        <v>41024</v>
      </c>
      <c r="D319" s="70" t="s">
        <v>774</v>
      </c>
      <c r="E319" s="71">
        <v>1</v>
      </c>
      <c r="F319" s="4"/>
      <c r="G319" s="4"/>
      <c r="H319" s="4"/>
      <c r="I319" s="4"/>
      <c r="J319" s="4"/>
      <c r="K319" s="4"/>
      <c r="L319" s="4"/>
      <c r="M319" s="4"/>
    </row>
    <row r="320" spans="1:13" ht="18.75" x14ac:dyDescent="0.25">
      <c r="A320" s="76">
        <v>316</v>
      </c>
      <c r="B320" s="54"/>
      <c r="C320" s="17">
        <v>41026</v>
      </c>
      <c r="D320" s="18" t="s">
        <v>31</v>
      </c>
      <c r="E320" s="19">
        <v>3</v>
      </c>
      <c r="F320" s="4"/>
      <c r="G320" s="4"/>
      <c r="H320" s="4"/>
      <c r="I320" s="4"/>
      <c r="J320" s="4"/>
      <c r="K320" s="4"/>
      <c r="L320" s="4"/>
      <c r="M320" s="4"/>
    </row>
    <row r="321" spans="1:13" ht="18.75" x14ac:dyDescent="0.25">
      <c r="A321" s="81">
        <v>317</v>
      </c>
      <c r="B321" s="77"/>
      <c r="C321" s="69">
        <v>41033</v>
      </c>
      <c r="D321" s="70" t="s">
        <v>51</v>
      </c>
      <c r="E321" s="71">
        <v>2</v>
      </c>
      <c r="F321" s="4"/>
      <c r="G321" s="4"/>
      <c r="H321" s="4"/>
      <c r="I321" s="4"/>
      <c r="J321" s="4"/>
      <c r="K321" s="4"/>
      <c r="L321" s="4"/>
      <c r="M321" s="4"/>
    </row>
    <row r="322" spans="1:13" ht="18.75" x14ac:dyDescent="0.25">
      <c r="A322" s="76">
        <v>318</v>
      </c>
      <c r="B322" s="54"/>
      <c r="C322" s="17">
        <v>41053</v>
      </c>
      <c r="D322" s="35" t="s">
        <v>653</v>
      </c>
      <c r="E322" s="19">
        <v>3</v>
      </c>
      <c r="F322" s="4"/>
      <c r="G322" s="4"/>
      <c r="H322" s="4"/>
      <c r="I322" s="4"/>
      <c r="J322" s="4"/>
      <c r="K322" s="4"/>
      <c r="L322" s="4"/>
      <c r="M322" s="4"/>
    </row>
    <row r="323" spans="1:13" ht="18.75" x14ac:dyDescent="0.3">
      <c r="A323" s="81">
        <v>319</v>
      </c>
      <c r="B323" s="68"/>
      <c r="C323" s="69">
        <v>41061</v>
      </c>
      <c r="D323" s="70" t="s">
        <v>654</v>
      </c>
      <c r="E323" s="71">
        <v>4</v>
      </c>
      <c r="F323" s="4"/>
      <c r="G323" s="4"/>
      <c r="H323" s="4"/>
      <c r="I323" s="4"/>
      <c r="J323" s="4"/>
      <c r="K323" s="4"/>
      <c r="L323" s="4"/>
      <c r="M323" s="4"/>
    </row>
    <row r="324" spans="1:13" ht="18.75" x14ac:dyDescent="0.3">
      <c r="A324" s="76">
        <v>320</v>
      </c>
      <c r="B324" s="68"/>
      <c r="C324" s="69">
        <v>41069</v>
      </c>
      <c r="D324" s="70" t="s">
        <v>655</v>
      </c>
      <c r="E324" s="71">
        <v>2</v>
      </c>
      <c r="F324" s="4"/>
      <c r="G324" s="4"/>
      <c r="H324" s="4"/>
      <c r="I324" s="4"/>
      <c r="J324" s="4"/>
      <c r="K324" s="4"/>
      <c r="L324" s="4"/>
      <c r="M324" s="4"/>
    </row>
    <row r="325" spans="1:13" ht="18.75" x14ac:dyDescent="0.25">
      <c r="A325" s="81">
        <v>321</v>
      </c>
      <c r="B325" s="54"/>
      <c r="C325" s="45">
        <v>41082</v>
      </c>
      <c r="D325" s="18" t="s">
        <v>656</v>
      </c>
      <c r="E325" s="19">
        <v>1</v>
      </c>
      <c r="F325" s="4"/>
      <c r="G325" s="4"/>
      <c r="H325" s="4"/>
      <c r="I325" s="4"/>
      <c r="J325" s="4"/>
      <c r="K325" s="4"/>
      <c r="L325" s="4"/>
      <c r="M325" s="4"/>
    </row>
    <row r="326" spans="1:13" ht="18.75" x14ac:dyDescent="0.25">
      <c r="A326" s="76">
        <v>322</v>
      </c>
      <c r="B326" s="54"/>
      <c r="C326" s="17">
        <v>41085</v>
      </c>
      <c r="D326" s="18" t="s">
        <v>657</v>
      </c>
      <c r="E326" s="19">
        <v>1</v>
      </c>
      <c r="F326" s="4"/>
      <c r="G326" s="4"/>
      <c r="H326" s="4"/>
      <c r="I326" s="4"/>
      <c r="J326" s="4"/>
      <c r="K326" s="4"/>
      <c r="L326" s="4"/>
      <c r="M326" s="4"/>
    </row>
    <row r="327" spans="1:13" ht="18.75" x14ac:dyDescent="0.3">
      <c r="A327" s="81">
        <v>323</v>
      </c>
      <c r="B327" s="68"/>
      <c r="C327" s="69">
        <v>41092</v>
      </c>
      <c r="D327" s="70" t="s">
        <v>52</v>
      </c>
      <c r="E327" s="71">
        <v>1</v>
      </c>
      <c r="F327" s="4"/>
      <c r="G327" s="4"/>
      <c r="H327" s="4"/>
      <c r="I327" s="4"/>
      <c r="J327" s="4"/>
      <c r="K327" s="4"/>
      <c r="L327" s="4"/>
      <c r="M327" s="4"/>
    </row>
    <row r="328" spans="1:13" ht="18.75" x14ac:dyDescent="0.25">
      <c r="A328" s="76">
        <v>324</v>
      </c>
      <c r="B328" s="77"/>
      <c r="C328" s="69">
        <v>41092</v>
      </c>
      <c r="D328" s="70" t="s">
        <v>377</v>
      </c>
      <c r="E328" s="71">
        <v>4</v>
      </c>
      <c r="F328" s="4"/>
      <c r="G328" s="4"/>
      <c r="H328" s="4"/>
      <c r="I328" s="4"/>
      <c r="J328" s="4"/>
      <c r="K328" s="4"/>
      <c r="L328" s="4"/>
      <c r="M328" s="4"/>
    </row>
    <row r="329" spans="1:13" ht="18.75" x14ac:dyDescent="0.25">
      <c r="A329" s="81">
        <v>325</v>
      </c>
      <c r="B329" s="77"/>
      <c r="C329" s="69">
        <v>41092</v>
      </c>
      <c r="D329" s="70" t="s">
        <v>522</v>
      </c>
      <c r="E329" s="71">
        <v>4</v>
      </c>
      <c r="F329" s="4"/>
      <c r="G329" s="4"/>
      <c r="H329" s="4"/>
      <c r="I329" s="4"/>
      <c r="J329" s="4"/>
      <c r="K329" s="4"/>
      <c r="L329" s="4"/>
      <c r="M329" s="4"/>
    </row>
    <row r="330" spans="1:13" ht="18.75" x14ac:dyDescent="0.3">
      <c r="A330" s="76">
        <v>326</v>
      </c>
      <c r="B330" s="68"/>
      <c r="C330" s="63">
        <v>41096</v>
      </c>
      <c r="D330" s="56" t="s">
        <v>148</v>
      </c>
      <c r="E330" s="50">
        <v>1</v>
      </c>
      <c r="F330" s="4"/>
      <c r="G330" s="4"/>
      <c r="H330" s="4"/>
      <c r="I330" s="4"/>
      <c r="J330" s="4"/>
      <c r="K330" s="4"/>
      <c r="L330" s="4"/>
      <c r="M330" s="4"/>
    </row>
    <row r="331" spans="1:13" ht="18.75" x14ac:dyDescent="0.25">
      <c r="A331" s="81">
        <v>327</v>
      </c>
      <c r="B331" s="77"/>
      <c r="C331" s="69">
        <v>41123</v>
      </c>
      <c r="D331" s="70" t="s">
        <v>234</v>
      </c>
      <c r="E331" s="71">
        <v>1</v>
      </c>
      <c r="F331" s="4"/>
      <c r="G331" s="4"/>
      <c r="H331" s="4"/>
      <c r="I331" s="4"/>
      <c r="J331" s="4"/>
      <c r="K331" s="4"/>
      <c r="L331" s="4"/>
      <c r="M331" s="4"/>
    </row>
    <row r="332" spans="1:13" ht="18.75" x14ac:dyDescent="0.25">
      <c r="A332" s="76">
        <v>328</v>
      </c>
      <c r="B332" s="27"/>
      <c r="C332" s="17">
        <v>41124</v>
      </c>
      <c r="D332" s="18" t="s">
        <v>658</v>
      </c>
      <c r="E332" s="19">
        <v>3</v>
      </c>
      <c r="F332" s="4"/>
      <c r="G332" s="4"/>
      <c r="H332" s="4"/>
      <c r="I332" s="4"/>
      <c r="J332" s="4"/>
      <c r="K332" s="4"/>
      <c r="L332" s="4"/>
      <c r="M332" s="4"/>
    </row>
    <row r="333" spans="1:13" ht="18.75" x14ac:dyDescent="0.3">
      <c r="A333" s="81">
        <v>329</v>
      </c>
      <c r="B333" s="68"/>
      <c r="C333" s="69">
        <v>41153</v>
      </c>
      <c r="D333" s="70" t="s">
        <v>378</v>
      </c>
      <c r="E333" s="71">
        <v>4</v>
      </c>
      <c r="F333" s="4"/>
      <c r="G333" s="4"/>
      <c r="H333" s="4"/>
      <c r="I333" s="4"/>
      <c r="J333" s="4"/>
      <c r="K333" s="4"/>
      <c r="L333" s="4"/>
      <c r="M333" s="4"/>
    </row>
    <row r="334" spans="1:13" ht="18.75" x14ac:dyDescent="0.25">
      <c r="A334" s="76">
        <v>330</v>
      </c>
      <c r="B334" s="54"/>
      <c r="C334" s="23">
        <v>41153</v>
      </c>
      <c r="D334" s="49" t="s">
        <v>149</v>
      </c>
      <c r="E334" s="50">
        <v>4</v>
      </c>
      <c r="F334" s="4"/>
      <c r="G334" s="4"/>
      <c r="H334" s="4"/>
      <c r="I334" s="4"/>
      <c r="J334" s="4"/>
      <c r="K334" s="4"/>
      <c r="L334" s="4"/>
      <c r="M334" s="4"/>
    </row>
    <row r="335" spans="1:13" ht="18.75" x14ac:dyDescent="0.25">
      <c r="A335" s="81">
        <v>331</v>
      </c>
      <c r="B335" s="54"/>
      <c r="C335" s="17">
        <v>41153</v>
      </c>
      <c r="D335" s="18" t="s">
        <v>523</v>
      </c>
      <c r="E335" s="19">
        <v>1</v>
      </c>
      <c r="F335" s="4"/>
      <c r="G335" s="4"/>
      <c r="H335" s="4"/>
      <c r="I335" s="4"/>
      <c r="J335" s="4"/>
      <c r="K335" s="4"/>
      <c r="L335" s="4"/>
      <c r="M335" s="4"/>
    </row>
    <row r="336" spans="1:13" ht="18.75" x14ac:dyDescent="0.25">
      <c r="A336" s="76">
        <v>332</v>
      </c>
      <c r="B336" s="54"/>
      <c r="C336" s="45">
        <v>41173</v>
      </c>
      <c r="D336" s="49" t="s">
        <v>524</v>
      </c>
      <c r="E336" s="50">
        <v>1</v>
      </c>
      <c r="F336" s="4"/>
      <c r="G336" s="4"/>
      <c r="H336" s="4"/>
      <c r="I336" s="4"/>
      <c r="J336" s="4"/>
      <c r="K336" s="4"/>
      <c r="L336" s="4"/>
      <c r="M336" s="4"/>
    </row>
    <row r="337" spans="1:13" ht="18.75" x14ac:dyDescent="0.25">
      <c r="A337" s="81">
        <v>333</v>
      </c>
      <c r="B337" s="48"/>
      <c r="C337" s="28">
        <v>41191</v>
      </c>
      <c r="D337" s="29" t="s">
        <v>525</v>
      </c>
      <c r="E337" s="30">
        <v>3</v>
      </c>
      <c r="F337" s="4"/>
      <c r="G337" s="4"/>
      <c r="H337" s="4"/>
      <c r="I337" s="4"/>
      <c r="J337" s="4"/>
      <c r="K337" s="4"/>
      <c r="L337" s="4"/>
      <c r="M337" s="4"/>
    </row>
    <row r="338" spans="1:13" ht="18.75" x14ac:dyDescent="0.25">
      <c r="A338" s="76">
        <v>334</v>
      </c>
      <c r="B338" s="77"/>
      <c r="C338" s="69">
        <v>41197</v>
      </c>
      <c r="D338" s="70" t="s">
        <v>379</v>
      </c>
      <c r="E338" s="71">
        <v>3</v>
      </c>
      <c r="F338" s="4"/>
      <c r="G338" s="4"/>
      <c r="H338" s="4"/>
      <c r="I338" s="4"/>
      <c r="J338" s="4"/>
      <c r="K338" s="4"/>
      <c r="L338" s="4"/>
      <c r="M338" s="4"/>
    </row>
    <row r="339" spans="1:13" ht="18.75" x14ac:dyDescent="0.25">
      <c r="A339" s="81">
        <v>335</v>
      </c>
      <c r="B339" s="31"/>
      <c r="C339" s="23">
        <v>41207</v>
      </c>
      <c r="D339" s="35" t="s">
        <v>659</v>
      </c>
      <c r="E339" s="19">
        <v>3</v>
      </c>
      <c r="F339" s="4"/>
      <c r="G339" s="4"/>
      <c r="H339" s="4"/>
      <c r="I339" s="4"/>
      <c r="J339" s="4"/>
      <c r="K339" s="4"/>
      <c r="L339" s="4"/>
      <c r="M339" s="4"/>
    </row>
    <row r="340" spans="1:13" ht="18.75" x14ac:dyDescent="0.25">
      <c r="A340" s="76">
        <v>336</v>
      </c>
      <c r="B340" s="54"/>
      <c r="C340" s="17">
        <v>41214</v>
      </c>
      <c r="D340" s="18" t="s">
        <v>3</v>
      </c>
      <c r="E340" s="37">
        <v>3</v>
      </c>
      <c r="F340" s="4"/>
      <c r="G340" s="4"/>
      <c r="H340" s="4"/>
      <c r="I340" s="4"/>
      <c r="J340" s="4"/>
      <c r="K340" s="4"/>
      <c r="L340" s="4"/>
      <c r="M340" s="4"/>
    </row>
    <row r="341" spans="1:13" ht="18.75" x14ac:dyDescent="0.25">
      <c r="A341" s="81">
        <v>337</v>
      </c>
      <c r="B341" s="77"/>
      <c r="C341" s="69">
        <v>41229</v>
      </c>
      <c r="D341" s="70" t="s">
        <v>235</v>
      </c>
      <c r="E341" s="71">
        <v>4</v>
      </c>
      <c r="F341" s="4"/>
      <c r="G341" s="4"/>
      <c r="H341" s="4"/>
      <c r="I341" s="4"/>
      <c r="J341" s="4"/>
      <c r="K341" s="4"/>
      <c r="L341" s="4"/>
      <c r="M341" s="4"/>
    </row>
    <row r="342" spans="1:13" ht="18.75" x14ac:dyDescent="0.25">
      <c r="A342" s="76">
        <v>338</v>
      </c>
      <c r="B342" s="77"/>
      <c r="C342" s="69">
        <v>41249</v>
      </c>
      <c r="D342" s="70" t="s">
        <v>45</v>
      </c>
      <c r="E342" s="71">
        <v>1</v>
      </c>
    </row>
    <row r="343" spans="1:13" ht="18.75" x14ac:dyDescent="0.3">
      <c r="A343" s="81">
        <v>339</v>
      </c>
      <c r="B343" s="68"/>
      <c r="C343" s="63">
        <v>41249</v>
      </c>
      <c r="D343" s="82" t="s">
        <v>775</v>
      </c>
      <c r="E343" s="57">
        <v>1</v>
      </c>
    </row>
    <row r="344" spans="1:13" ht="18.75" x14ac:dyDescent="0.25">
      <c r="A344" s="76">
        <v>340</v>
      </c>
      <c r="B344" s="54"/>
      <c r="C344" s="63">
        <v>41253</v>
      </c>
      <c r="D344" s="56" t="s">
        <v>380</v>
      </c>
      <c r="E344" s="57">
        <v>1</v>
      </c>
    </row>
    <row r="345" spans="1:13" ht="18.75" x14ac:dyDescent="0.3">
      <c r="A345" s="81">
        <v>341</v>
      </c>
      <c r="B345" s="68"/>
      <c r="C345" s="69">
        <v>41257</v>
      </c>
      <c r="D345" s="70" t="s">
        <v>526</v>
      </c>
      <c r="E345" s="71">
        <v>5</v>
      </c>
    </row>
    <row r="346" spans="1:13" ht="18.75" x14ac:dyDescent="0.25">
      <c r="A346" s="76">
        <v>342</v>
      </c>
      <c r="B346" s="54"/>
      <c r="C346" s="17">
        <v>41260</v>
      </c>
      <c r="D346" s="18" t="s">
        <v>381</v>
      </c>
      <c r="E346" s="19">
        <v>4</v>
      </c>
    </row>
    <row r="347" spans="1:13" ht="18.75" x14ac:dyDescent="0.25">
      <c r="A347" s="81">
        <v>343</v>
      </c>
      <c r="B347" s="77"/>
      <c r="C347" s="69">
        <v>41295</v>
      </c>
      <c r="D347" s="70" t="s">
        <v>50</v>
      </c>
      <c r="E347" s="71">
        <v>2</v>
      </c>
    </row>
    <row r="348" spans="1:13" ht="18.75" x14ac:dyDescent="0.3">
      <c r="A348" s="76">
        <v>344</v>
      </c>
      <c r="B348" s="68"/>
      <c r="C348" s="69">
        <v>41295</v>
      </c>
      <c r="D348" s="70" t="s">
        <v>527</v>
      </c>
      <c r="E348" s="71">
        <v>1</v>
      </c>
    </row>
    <row r="349" spans="1:13" ht="18.75" x14ac:dyDescent="0.25">
      <c r="A349" s="81">
        <v>345</v>
      </c>
      <c r="B349" s="27"/>
      <c r="C349" s="28">
        <v>41296</v>
      </c>
      <c r="D349" s="29" t="s">
        <v>236</v>
      </c>
      <c r="E349" s="30">
        <v>3</v>
      </c>
    </row>
    <row r="350" spans="1:13" ht="18.75" x14ac:dyDescent="0.25">
      <c r="A350" s="76">
        <v>346</v>
      </c>
      <c r="B350" s="27"/>
      <c r="C350" s="28">
        <v>41299</v>
      </c>
      <c r="D350" s="29" t="s">
        <v>382</v>
      </c>
      <c r="E350" s="30">
        <v>1</v>
      </c>
    </row>
    <row r="351" spans="1:13" ht="18.75" x14ac:dyDescent="0.25">
      <c r="A351" s="81">
        <v>347</v>
      </c>
      <c r="B351" s="54"/>
      <c r="C351" s="63">
        <v>41306</v>
      </c>
      <c r="D351" s="56" t="s">
        <v>528</v>
      </c>
      <c r="E351" s="57">
        <v>3</v>
      </c>
    </row>
    <row r="352" spans="1:13" ht="18.75" x14ac:dyDescent="0.3">
      <c r="A352" s="76">
        <v>348</v>
      </c>
      <c r="B352" s="68"/>
      <c r="C352" s="69">
        <v>41313</v>
      </c>
      <c r="D352" s="70" t="s">
        <v>72</v>
      </c>
      <c r="E352" s="71">
        <v>2</v>
      </c>
    </row>
    <row r="353" spans="1:5" ht="18.75" x14ac:dyDescent="0.25">
      <c r="A353" s="81">
        <v>349</v>
      </c>
      <c r="B353" s="54"/>
      <c r="C353" s="17">
        <v>41334</v>
      </c>
      <c r="D353" s="35" t="s">
        <v>529</v>
      </c>
      <c r="E353" s="19">
        <v>4</v>
      </c>
    </row>
    <row r="354" spans="1:5" ht="18.75" x14ac:dyDescent="0.25">
      <c r="A354" s="76">
        <v>350</v>
      </c>
      <c r="B354" s="77"/>
      <c r="C354" s="69">
        <v>41345</v>
      </c>
      <c r="D354" s="70" t="s">
        <v>660</v>
      </c>
      <c r="E354" s="71">
        <v>2</v>
      </c>
    </row>
    <row r="355" spans="1:5" ht="18.75" x14ac:dyDescent="0.25">
      <c r="A355" s="81">
        <v>351</v>
      </c>
      <c r="B355" s="54"/>
      <c r="C355" s="63">
        <v>41355</v>
      </c>
      <c r="D355" s="56" t="s">
        <v>530</v>
      </c>
      <c r="E355" s="57">
        <v>1</v>
      </c>
    </row>
    <row r="356" spans="1:5" ht="18.75" x14ac:dyDescent="0.25">
      <c r="A356" s="76">
        <v>352</v>
      </c>
      <c r="B356" s="54"/>
      <c r="C356" s="17">
        <v>41355</v>
      </c>
      <c r="D356" s="18" t="s">
        <v>383</v>
      </c>
      <c r="E356" s="19">
        <v>5</v>
      </c>
    </row>
    <row r="357" spans="1:5" ht="18.75" x14ac:dyDescent="0.25">
      <c r="A357" s="81">
        <v>353</v>
      </c>
      <c r="B357" s="77"/>
      <c r="C357" s="69">
        <v>41359</v>
      </c>
      <c r="D357" s="70" t="s">
        <v>150</v>
      </c>
      <c r="E357" s="71">
        <v>1</v>
      </c>
    </row>
    <row r="358" spans="1:5" ht="18.75" x14ac:dyDescent="0.3">
      <c r="A358" s="76">
        <v>354</v>
      </c>
      <c r="B358" s="68"/>
      <c r="C358" s="69">
        <v>41361</v>
      </c>
      <c r="D358" s="70" t="s">
        <v>384</v>
      </c>
      <c r="E358" s="71">
        <v>1</v>
      </c>
    </row>
    <row r="359" spans="1:5" ht="18.75" x14ac:dyDescent="0.25">
      <c r="A359" s="81">
        <v>355</v>
      </c>
      <c r="B359" s="54"/>
      <c r="C359" s="17">
        <v>41365</v>
      </c>
      <c r="D359" s="18" t="s">
        <v>86</v>
      </c>
      <c r="E359" s="19">
        <v>4</v>
      </c>
    </row>
    <row r="360" spans="1:5" ht="18.75" x14ac:dyDescent="0.25">
      <c r="A360" s="76">
        <v>356</v>
      </c>
      <c r="B360" s="27"/>
      <c r="C360" s="17">
        <v>41368</v>
      </c>
      <c r="D360" s="35" t="s">
        <v>237</v>
      </c>
      <c r="E360" s="19">
        <v>1</v>
      </c>
    </row>
    <row r="361" spans="1:5" ht="18.75" x14ac:dyDescent="0.3">
      <c r="A361" s="81">
        <v>357</v>
      </c>
      <c r="B361" s="68"/>
      <c r="C361" s="69">
        <v>41374</v>
      </c>
      <c r="D361" s="70" t="s">
        <v>385</v>
      </c>
      <c r="E361" s="71">
        <v>4</v>
      </c>
    </row>
    <row r="362" spans="1:5" ht="18.75" x14ac:dyDescent="0.3">
      <c r="A362" s="76">
        <v>358</v>
      </c>
      <c r="B362" s="68"/>
      <c r="C362" s="69">
        <v>41377</v>
      </c>
      <c r="D362" s="70" t="s">
        <v>386</v>
      </c>
      <c r="E362" s="71">
        <v>2</v>
      </c>
    </row>
    <row r="363" spans="1:5" ht="18.75" x14ac:dyDescent="0.3">
      <c r="A363" s="81">
        <v>359</v>
      </c>
      <c r="B363" s="68"/>
      <c r="C363" s="65">
        <v>41379</v>
      </c>
      <c r="D363" s="56" t="s">
        <v>776</v>
      </c>
      <c r="E363" s="44">
        <v>3</v>
      </c>
    </row>
    <row r="364" spans="1:5" ht="18.75" x14ac:dyDescent="0.25">
      <c r="A364" s="76">
        <v>360</v>
      </c>
      <c r="B364" s="77"/>
      <c r="C364" s="69">
        <v>41386</v>
      </c>
      <c r="D364" s="70" t="s">
        <v>151</v>
      </c>
      <c r="E364" s="71">
        <v>2</v>
      </c>
    </row>
    <row r="365" spans="1:5" ht="18.75" x14ac:dyDescent="0.25">
      <c r="A365" s="81">
        <v>361</v>
      </c>
      <c r="B365" s="27"/>
      <c r="C365" s="23">
        <v>41393</v>
      </c>
      <c r="D365" s="18" t="s">
        <v>387</v>
      </c>
      <c r="E365" s="19">
        <v>1</v>
      </c>
    </row>
    <row r="366" spans="1:5" ht="18.75" x14ac:dyDescent="0.25">
      <c r="A366" s="76">
        <v>362</v>
      </c>
      <c r="B366" s="77"/>
      <c r="C366" s="69">
        <v>41401</v>
      </c>
      <c r="D366" s="70" t="s">
        <v>75</v>
      </c>
      <c r="E366" s="71">
        <v>1</v>
      </c>
    </row>
    <row r="367" spans="1:5" ht="18.75" x14ac:dyDescent="0.25">
      <c r="A367" s="81">
        <v>363</v>
      </c>
      <c r="B367" s="27"/>
      <c r="C367" s="17">
        <v>41401</v>
      </c>
      <c r="D367" s="35" t="s">
        <v>531</v>
      </c>
      <c r="E367" s="19">
        <v>2</v>
      </c>
    </row>
    <row r="368" spans="1:5" ht="18.75" x14ac:dyDescent="0.25">
      <c r="A368" s="76">
        <v>364</v>
      </c>
      <c r="B368" s="54"/>
      <c r="C368" s="45">
        <v>41408</v>
      </c>
      <c r="D368" s="35" t="s">
        <v>238</v>
      </c>
      <c r="E368" s="19">
        <v>1</v>
      </c>
    </row>
    <row r="369" spans="1:5" ht="18.75" x14ac:dyDescent="0.25">
      <c r="A369" s="81">
        <v>365</v>
      </c>
      <c r="B369" s="54"/>
      <c r="C369" s="17">
        <v>41416</v>
      </c>
      <c r="D369" s="35" t="s">
        <v>532</v>
      </c>
      <c r="E369" s="19">
        <v>3</v>
      </c>
    </row>
    <row r="370" spans="1:5" ht="18.75" x14ac:dyDescent="0.3">
      <c r="A370" s="76">
        <v>366</v>
      </c>
      <c r="B370" s="68"/>
      <c r="C370" s="65">
        <v>41417</v>
      </c>
      <c r="D370" s="56" t="s">
        <v>777</v>
      </c>
      <c r="E370" s="44">
        <v>4</v>
      </c>
    </row>
    <row r="371" spans="1:5" ht="18.75" x14ac:dyDescent="0.25">
      <c r="A371" s="81">
        <v>367</v>
      </c>
      <c r="B371" s="77"/>
      <c r="C371" s="69">
        <v>41421</v>
      </c>
      <c r="D371" s="70" t="s">
        <v>661</v>
      </c>
      <c r="E371" s="71">
        <v>2</v>
      </c>
    </row>
    <row r="372" spans="1:5" ht="18.75" x14ac:dyDescent="0.25">
      <c r="A372" s="76">
        <v>368</v>
      </c>
      <c r="B372" s="77"/>
      <c r="C372" s="63">
        <v>41428</v>
      </c>
      <c r="D372" s="56" t="s">
        <v>662</v>
      </c>
      <c r="E372" s="57">
        <v>3</v>
      </c>
    </row>
    <row r="373" spans="1:5" ht="18.75" x14ac:dyDescent="0.3">
      <c r="A373" s="81">
        <v>369</v>
      </c>
      <c r="B373" s="68"/>
      <c r="C373" s="69">
        <v>41428</v>
      </c>
      <c r="D373" s="70" t="s">
        <v>239</v>
      </c>
      <c r="E373" s="71">
        <v>5</v>
      </c>
    </row>
    <row r="374" spans="1:5" ht="18.75" x14ac:dyDescent="0.25">
      <c r="A374" s="76">
        <v>370</v>
      </c>
      <c r="B374" s="27"/>
      <c r="C374" s="23">
        <v>41436</v>
      </c>
      <c r="D374" s="49" t="s">
        <v>533</v>
      </c>
      <c r="E374" s="50">
        <v>4</v>
      </c>
    </row>
    <row r="375" spans="1:5" ht="18.75" x14ac:dyDescent="0.3">
      <c r="A375" s="81">
        <v>371</v>
      </c>
      <c r="B375" s="68"/>
      <c r="C375" s="69">
        <v>41444</v>
      </c>
      <c r="D375" s="70" t="s">
        <v>534</v>
      </c>
      <c r="E375" s="71">
        <v>1</v>
      </c>
    </row>
    <row r="376" spans="1:5" ht="18.75" x14ac:dyDescent="0.25">
      <c r="A376" s="76">
        <v>372</v>
      </c>
      <c r="B376" s="27"/>
      <c r="C376" s="17">
        <v>41491</v>
      </c>
      <c r="D376" s="18" t="s">
        <v>240</v>
      </c>
      <c r="E376" s="42">
        <v>4</v>
      </c>
    </row>
    <row r="377" spans="1:5" ht="18.75" x14ac:dyDescent="0.25">
      <c r="A377" s="81">
        <v>373</v>
      </c>
      <c r="B377" s="77"/>
      <c r="C377" s="69">
        <v>41498</v>
      </c>
      <c r="D377" s="70" t="s">
        <v>535</v>
      </c>
      <c r="E377" s="71">
        <v>2</v>
      </c>
    </row>
    <row r="378" spans="1:5" ht="18.75" x14ac:dyDescent="0.25">
      <c r="A378" s="76">
        <v>374</v>
      </c>
      <c r="B378" s="77"/>
      <c r="C378" s="69">
        <v>41521</v>
      </c>
      <c r="D378" s="70" t="s">
        <v>241</v>
      </c>
      <c r="E378" s="71">
        <v>2</v>
      </c>
    </row>
    <row r="379" spans="1:5" ht="18.75" x14ac:dyDescent="0.25">
      <c r="A379" s="81">
        <v>375</v>
      </c>
      <c r="B379" s="54"/>
      <c r="C379" s="17">
        <v>41524</v>
      </c>
      <c r="D379" s="18" t="s">
        <v>388</v>
      </c>
      <c r="E379" s="19">
        <v>1</v>
      </c>
    </row>
    <row r="380" spans="1:5" ht="18.75" x14ac:dyDescent="0.25">
      <c r="A380" s="76">
        <v>376</v>
      </c>
      <c r="B380" s="27"/>
      <c r="C380" s="17">
        <v>41527</v>
      </c>
      <c r="D380" s="35" t="s">
        <v>389</v>
      </c>
      <c r="E380" s="19">
        <v>5</v>
      </c>
    </row>
    <row r="381" spans="1:5" ht="18.75" x14ac:dyDescent="0.3">
      <c r="A381" s="81">
        <v>377</v>
      </c>
      <c r="B381" s="68"/>
      <c r="C381" s="69">
        <v>41562</v>
      </c>
      <c r="D381" s="70" t="s">
        <v>778</v>
      </c>
      <c r="E381" s="71">
        <v>4</v>
      </c>
    </row>
    <row r="382" spans="1:5" ht="18.75" x14ac:dyDescent="0.3">
      <c r="A382" s="76">
        <v>378</v>
      </c>
      <c r="B382" s="68"/>
      <c r="C382" s="69">
        <v>41569</v>
      </c>
      <c r="D382" s="70" t="s">
        <v>663</v>
      </c>
      <c r="E382" s="71">
        <v>3</v>
      </c>
    </row>
    <row r="383" spans="1:5" ht="18.75" x14ac:dyDescent="0.25">
      <c r="A383" s="81">
        <v>379</v>
      </c>
      <c r="B383" s="31"/>
      <c r="C383" s="17">
        <v>41570</v>
      </c>
      <c r="D383" s="18" t="s">
        <v>242</v>
      </c>
      <c r="E383" s="19">
        <v>1</v>
      </c>
    </row>
    <row r="384" spans="1:5" ht="18.75" x14ac:dyDescent="0.3">
      <c r="A384" s="76">
        <v>380</v>
      </c>
      <c r="B384" s="68"/>
      <c r="C384" s="63">
        <v>41610</v>
      </c>
      <c r="D384" s="70" t="s">
        <v>779</v>
      </c>
      <c r="E384" s="71">
        <v>2</v>
      </c>
    </row>
    <row r="385" spans="1:5" ht="18.75" x14ac:dyDescent="0.25">
      <c r="A385" s="81">
        <v>381</v>
      </c>
      <c r="B385" s="77"/>
      <c r="C385" s="69">
        <v>41611</v>
      </c>
      <c r="D385" s="70" t="s">
        <v>243</v>
      </c>
      <c r="E385" s="71">
        <v>1</v>
      </c>
    </row>
    <row r="386" spans="1:5" ht="18.75" x14ac:dyDescent="0.25">
      <c r="A386" s="76">
        <v>382</v>
      </c>
      <c r="B386" s="51"/>
      <c r="C386" s="43">
        <v>41618</v>
      </c>
      <c r="D386" s="29" t="s">
        <v>664</v>
      </c>
      <c r="E386" s="19">
        <v>1</v>
      </c>
    </row>
    <row r="387" spans="1:5" ht="18.75" x14ac:dyDescent="0.3">
      <c r="A387" s="81">
        <v>383</v>
      </c>
      <c r="B387" s="68"/>
      <c r="C387" s="69">
        <v>41620</v>
      </c>
      <c r="D387" s="70" t="s">
        <v>390</v>
      </c>
      <c r="E387" s="71">
        <v>2</v>
      </c>
    </row>
    <row r="388" spans="1:5" ht="18.75" x14ac:dyDescent="0.25">
      <c r="A388" s="76">
        <v>384</v>
      </c>
      <c r="B388" s="27"/>
      <c r="C388" s="17">
        <v>41632</v>
      </c>
      <c r="D388" s="35" t="s">
        <v>665</v>
      </c>
      <c r="E388" s="19">
        <v>6</v>
      </c>
    </row>
    <row r="389" spans="1:5" ht="18.75" x14ac:dyDescent="0.25">
      <c r="A389" s="81">
        <v>385</v>
      </c>
      <c r="B389" s="27"/>
      <c r="C389" s="45">
        <v>41652</v>
      </c>
      <c r="D389" s="18" t="s">
        <v>536</v>
      </c>
      <c r="E389" s="19">
        <v>2</v>
      </c>
    </row>
    <row r="390" spans="1:5" ht="18.75" x14ac:dyDescent="0.25">
      <c r="A390" s="76">
        <v>386</v>
      </c>
      <c r="B390" s="54"/>
      <c r="C390" s="17">
        <v>41675</v>
      </c>
      <c r="D390" s="18" t="s">
        <v>537</v>
      </c>
      <c r="E390" s="19">
        <v>2</v>
      </c>
    </row>
    <row r="391" spans="1:5" ht="18.75" x14ac:dyDescent="0.25">
      <c r="A391" s="81">
        <v>387</v>
      </c>
      <c r="B391" s="54"/>
      <c r="C391" s="17">
        <v>41676</v>
      </c>
      <c r="D391" s="35" t="s">
        <v>473</v>
      </c>
      <c r="E391" s="50">
        <v>2</v>
      </c>
    </row>
    <row r="392" spans="1:5" ht="18.75" x14ac:dyDescent="0.3">
      <c r="A392" s="76">
        <v>388</v>
      </c>
      <c r="B392" s="68"/>
      <c r="C392" s="69">
        <v>41687</v>
      </c>
      <c r="D392" s="70" t="s">
        <v>538</v>
      </c>
      <c r="E392" s="71">
        <v>2</v>
      </c>
    </row>
    <row r="393" spans="1:5" ht="18.75" x14ac:dyDescent="0.25">
      <c r="A393" s="81">
        <v>389</v>
      </c>
      <c r="B393" s="31"/>
      <c r="C393" s="17">
        <v>41691</v>
      </c>
      <c r="D393" s="18" t="s">
        <v>53</v>
      </c>
      <c r="E393" s="25">
        <v>3</v>
      </c>
    </row>
    <row r="394" spans="1:5" ht="18.75" x14ac:dyDescent="0.25">
      <c r="A394" s="76">
        <v>390</v>
      </c>
      <c r="B394" s="54"/>
      <c r="C394" s="17">
        <v>41699</v>
      </c>
      <c r="D394" s="35" t="s">
        <v>391</v>
      </c>
      <c r="E394" s="19">
        <v>2</v>
      </c>
    </row>
    <row r="395" spans="1:5" ht="18.75" x14ac:dyDescent="0.25">
      <c r="A395" s="81">
        <v>391</v>
      </c>
      <c r="B395" s="54"/>
      <c r="C395" s="17">
        <v>41704</v>
      </c>
      <c r="D395" s="35" t="s">
        <v>666</v>
      </c>
      <c r="E395" s="19">
        <v>5</v>
      </c>
    </row>
    <row r="396" spans="1:5" ht="18.75" x14ac:dyDescent="0.25">
      <c r="A396" s="76">
        <v>392</v>
      </c>
      <c r="B396" s="31"/>
      <c r="C396" s="17">
        <v>41741</v>
      </c>
      <c r="D396" s="18" t="s">
        <v>244</v>
      </c>
      <c r="E396" s="19">
        <v>1</v>
      </c>
    </row>
    <row r="397" spans="1:5" ht="18.75" x14ac:dyDescent="0.25">
      <c r="A397" s="81">
        <v>393</v>
      </c>
      <c r="B397" s="31"/>
      <c r="C397" s="69">
        <v>41759</v>
      </c>
      <c r="D397" s="70" t="s">
        <v>245</v>
      </c>
      <c r="E397" s="71">
        <v>3</v>
      </c>
    </row>
    <row r="398" spans="1:5" ht="18.75" x14ac:dyDescent="0.25">
      <c r="A398" s="76">
        <v>394</v>
      </c>
      <c r="B398" s="27"/>
      <c r="C398" s="17">
        <v>41780</v>
      </c>
      <c r="D398" s="18" t="s">
        <v>246</v>
      </c>
      <c r="E398" s="19">
        <v>1</v>
      </c>
    </row>
    <row r="399" spans="1:5" ht="18.75" x14ac:dyDescent="0.25">
      <c r="A399" s="81">
        <v>395</v>
      </c>
      <c r="B399" s="54"/>
      <c r="C399" s="63">
        <v>41792</v>
      </c>
      <c r="D399" s="56" t="s">
        <v>667</v>
      </c>
      <c r="E399" s="57">
        <v>3</v>
      </c>
    </row>
    <row r="400" spans="1:5" ht="18.75" x14ac:dyDescent="0.3">
      <c r="A400" s="76">
        <v>396</v>
      </c>
      <c r="B400" s="68"/>
      <c r="C400" s="69">
        <v>41794</v>
      </c>
      <c r="D400" s="70" t="s">
        <v>152</v>
      </c>
      <c r="E400" s="71">
        <v>3</v>
      </c>
    </row>
    <row r="401" spans="1:5" ht="18.75" x14ac:dyDescent="0.3">
      <c r="A401" s="81">
        <v>397</v>
      </c>
      <c r="B401" s="68"/>
      <c r="C401" s="69">
        <v>41796</v>
      </c>
      <c r="D401" s="70" t="s">
        <v>780</v>
      </c>
      <c r="E401" s="71">
        <v>3</v>
      </c>
    </row>
    <row r="402" spans="1:5" ht="18.75" x14ac:dyDescent="0.25">
      <c r="A402" s="76">
        <v>398</v>
      </c>
      <c r="B402" s="77"/>
      <c r="C402" s="63">
        <v>41817</v>
      </c>
      <c r="D402" s="70" t="s">
        <v>539</v>
      </c>
      <c r="E402" s="71">
        <v>2</v>
      </c>
    </row>
    <row r="403" spans="1:5" ht="18.75" x14ac:dyDescent="0.25">
      <c r="A403" s="81">
        <v>399</v>
      </c>
      <c r="B403" s="54"/>
      <c r="C403" s="17">
        <v>41821</v>
      </c>
      <c r="D403" s="18" t="s">
        <v>153</v>
      </c>
      <c r="E403" s="19">
        <v>2</v>
      </c>
    </row>
    <row r="404" spans="1:5" ht="18.75" x14ac:dyDescent="0.25">
      <c r="A404" s="76">
        <v>400</v>
      </c>
      <c r="B404" s="54"/>
      <c r="C404" s="63">
        <v>41822</v>
      </c>
      <c r="D404" s="56" t="s">
        <v>247</v>
      </c>
      <c r="E404" s="57">
        <v>2</v>
      </c>
    </row>
    <row r="405" spans="1:5" ht="18.75" x14ac:dyDescent="0.25">
      <c r="A405" s="81">
        <v>401</v>
      </c>
      <c r="B405" s="54"/>
      <c r="C405" s="17">
        <v>41823</v>
      </c>
      <c r="D405" s="18" t="s">
        <v>540</v>
      </c>
      <c r="E405" s="19">
        <v>2</v>
      </c>
    </row>
    <row r="406" spans="1:5" ht="18.75" x14ac:dyDescent="0.25">
      <c r="A406" s="76">
        <v>402</v>
      </c>
      <c r="B406" s="54"/>
      <c r="C406" s="17">
        <v>41824</v>
      </c>
      <c r="D406" s="35" t="s">
        <v>541</v>
      </c>
      <c r="E406" s="19">
        <v>4</v>
      </c>
    </row>
    <row r="407" spans="1:5" ht="18.75" x14ac:dyDescent="0.3">
      <c r="A407" s="81">
        <v>403</v>
      </c>
      <c r="B407" s="68"/>
      <c r="C407" s="69">
        <v>41830</v>
      </c>
      <c r="D407" s="70" t="s">
        <v>248</v>
      </c>
      <c r="E407" s="71">
        <v>3</v>
      </c>
    </row>
    <row r="408" spans="1:5" ht="18.75" x14ac:dyDescent="0.3">
      <c r="A408" s="76">
        <v>404</v>
      </c>
      <c r="B408" s="68"/>
      <c r="C408" s="69">
        <v>41834</v>
      </c>
      <c r="D408" s="70" t="s">
        <v>668</v>
      </c>
      <c r="E408" s="71">
        <v>3</v>
      </c>
    </row>
    <row r="409" spans="1:5" ht="18.75" x14ac:dyDescent="0.3">
      <c r="A409" s="81">
        <v>405</v>
      </c>
      <c r="B409" s="68"/>
      <c r="C409" s="69">
        <v>41871</v>
      </c>
      <c r="D409" s="70" t="s">
        <v>392</v>
      </c>
      <c r="E409" s="71">
        <v>2</v>
      </c>
    </row>
    <row r="410" spans="1:5" ht="18.75" x14ac:dyDescent="0.3">
      <c r="A410" s="76">
        <v>406</v>
      </c>
      <c r="B410" s="68"/>
      <c r="C410" s="69">
        <v>41883</v>
      </c>
      <c r="D410" s="70" t="s">
        <v>249</v>
      </c>
      <c r="E410" s="71">
        <v>1</v>
      </c>
    </row>
    <row r="411" spans="1:5" ht="18.75" x14ac:dyDescent="0.25">
      <c r="A411" s="81">
        <v>407</v>
      </c>
      <c r="B411" s="27"/>
      <c r="C411" s="17">
        <v>41948</v>
      </c>
      <c r="D411" s="35" t="s">
        <v>542</v>
      </c>
      <c r="E411" s="19">
        <v>1</v>
      </c>
    </row>
    <row r="412" spans="1:5" ht="18.75" x14ac:dyDescent="0.25">
      <c r="A412" s="76">
        <v>408</v>
      </c>
      <c r="B412" s="31"/>
      <c r="C412" s="17">
        <v>41961</v>
      </c>
      <c r="D412" s="18" t="s">
        <v>393</v>
      </c>
      <c r="E412" s="42">
        <v>1</v>
      </c>
    </row>
    <row r="413" spans="1:5" ht="18.75" x14ac:dyDescent="0.25">
      <c r="A413" s="81">
        <v>409</v>
      </c>
      <c r="B413" s="27"/>
      <c r="C413" s="45">
        <v>41977</v>
      </c>
      <c r="D413" s="18" t="s">
        <v>154</v>
      </c>
      <c r="E413" s="50">
        <v>3</v>
      </c>
    </row>
    <row r="414" spans="1:5" ht="18.75" x14ac:dyDescent="0.25">
      <c r="A414" s="76">
        <v>410</v>
      </c>
      <c r="B414" s="54"/>
      <c r="C414" s="63">
        <v>41983</v>
      </c>
      <c r="D414" s="56" t="s">
        <v>155</v>
      </c>
      <c r="E414" s="19">
        <v>2</v>
      </c>
    </row>
    <row r="415" spans="1:5" ht="18.75" x14ac:dyDescent="0.25">
      <c r="A415" s="81">
        <v>411</v>
      </c>
      <c r="B415" s="54"/>
      <c r="C415" s="17">
        <v>42038</v>
      </c>
      <c r="D415" s="35" t="s">
        <v>250</v>
      </c>
      <c r="E415" s="19">
        <v>2</v>
      </c>
    </row>
    <row r="416" spans="1:5" ht="18.75" x14ac:dyDescent="0.25">
      <c r="A416" s="76">
        <v>412</v>
      </c>
      <c r="B416" s="27"/>
      <c r="C416" s="17">
        <v>42041</v>
      </c>
      <c r="D416" s="18" t="s">
        <v>394</v>
      </c>
      <c r="E416" s="19">
        <v>1</v>
      </c>
    </row>
    <row r="417" spans="1:5" ht="18.75" x14ac:dyDescent="0.3">
      <c r="A417" s="81">
        <v>413</v>
      </c>
      <c r="B417" s="68"/>
      <c r="C417" s="69">
        <v>42080</v>
      </c>
      <c r="D417" s="70" t="s">
        <v>251</v>
      </c>
      <c r="E417" s="71">
        <v>2</v>
      </c>
    </row>
    <row r="418" spans="1:5" ht="18.75" x14ac:dyDescent="0.25">
      <c r="A418" s="76">
        <v>414</v>
      </c>
      <c r="B418" s="77"/>
      <c r="C418" s="69">
        <v>42081</v>
      </c>
      <c r="D418" s="70" t="s">
        <v>543</v>
      </c>
      <c r="E418" s="71">
        <v>1</v>
      </c>
    </row>
    <row r="419" spans="1:5" ht="18.75" x14ac:dyDescent="0.25">
      <c r="A419" s="81">
        <v>415</v>
      </c>
      <c r="B419" s="77"/>
      <c r="C419" s="69">
        <v>42094</v>
      </c>
      <c r="D419" s="70" t="s">
        <v>252</v>
      </c>
      <c r="E419" s="71">
        <v>4</v>
      </c>
    </row>
    <row r="420" spans="1:5" ht="18.75" x14ac:dyDescent="0.25">
      <c r="A420" s="76">
        <v>416</v>
      </c>
      <c r="B420" s="77"/>
      <c r="C420" s="69">
        <v>42105</v>
      </c>
      <c r="D420" s="70" t="s">
        <v>253</v>
      </c>
      <c r="E420" s="71">
        <v>1</v>
      </c>
    </row>
    <row r="421" spans="1:5" ht="18.75" x14ac:dyDescent="0.25">
      <c r="A421" s="81">
        <v>417</v>
      </c>
      <c r="B421" s="31"/>
      <c r="C421" s="17">
        <v>42132</v>
      </c>
      <c r="D421" s="18" t="s">
        <v>544</v>
      </c>
      <c r="E421" s="19">
        <v>3</v>
      </c>
    </row>
    <row r="422" spans="1:5" ht="18.75" x14ac:dyDescent="0.25">
      <c r="A422" s="76">
        <v>418</v>
      </c>
      <c r="B422" s="31"/>
      <c r="C422" s="69">
        <v>42182</v>
      </c>
      <c r="D422" s="70" t="s">
        <v>395</v>
      </c>
      <c r="E422" s="71">
        <v>4</v>
      </c>
    </row>
    <row r="423" spans="1:5" ht="18.75" x14ac:dyDescent="0.25">
      <c r="A423" s="81">
        <v>419</v>
      </c>
      <c r="B423" s="54"/>
      <c r="C423" s="17">
        <v>42234</v>
      </c>
      <c r="D423" s="18" t="s">
        <v>254</v>
      </c>
      <c r="E423" s="19">
        <v>2</v>
      </c>
    </row>
    <row r="424" spans="1:5" ht="18.75" x14ac:dyDescent="0.25">
      <c r="A424" s="76">
        <v>420</v>
      </c>
      <c r="B424" s="54"/>
      <c r="C424" s="17">
        <v>42245</v>
      </c>
      <c r="D424" s="18" t="s">
        <v>37</v>
      </c>
      <c r="E424" s="19">
        <v>2</v>
      </c>
    </row>
    <row r="425" spans="1:5" ht="18.75" x14ac:dyDescent="0.3">
      <c r="A425" s="81">
        <v>421</v>
      </c>
      <c r="B425" s="68"/>
      <c r="C425" s="69">
        <v>42293</v>
      </c>
      <c r="D425" s="70" t="s">
        <v>396</v>
      </c>
      <c r="E425" s="71">
        <v>2</v>
      </c>
    </row>
    <row r="426" spans="1:5" ht="18.75" x14ac:dyDescent="0.25">
      <c r="A426" s="76">
        <v>422</v>
      </c>
      <c r="B426" s="54"/>
      <c r="C426" s="17">
        <v>42440</v>
      </c>
      <c r="D426" s="35" t="s">
        <v>397</v>
      </c>
      <c r="E426" s="19">
        <v>1</v>
      </c>
    </row>
    <row r="427" spans="1:5" ht="18.75" x14ac:dyDescent="0.3">
      <c r="A427" s="81">
        <v>423</v>
      </c>
      <c r="B427" s="68"/>
      <c r="C427" s="69">
        <v>42504</v>
      </c>
      <c r="D427" s="70" t="s">
        <v>545</v>
      </c>
      <c r="E427" s="71">
        <v>3</v>
      </c>
    </row>
    <row r="428" spans="1:5" ht="18.75" x14ac:dyDescent="0.25">
      <c r="A428" s="76">
        <v>424</v>
      </c>
      <c r="B428" s="54"/>
      <c r="C428" s="63">
        <v>42523</v>
      </c>
      <c r="D428" s="62" t="s">
        <v>73</v>
      </c>
      <c r="E428" s="42">
        <v>5</v>
      </c>
    </row>
    <row r="429" spans="1:5" ht="18.75" x14ac:dyDescent="0.25">
      <c r="A429" s="81">
        <v>425</v>
      </c>
      <c r="B429" s="77"/>
      <c r="C429" s="69">
        <v>42606</v>
      </c>
      <c r="D429" s="70" t="s">
        <v>546</v>
      </c>
      <c r="E429" s="71">
        <v>5</v>
      </c>
    </row>
    <row r="430" spans="1:5" ht="18.75" x14ac:dyDescent="0.25">
      <c r="A430" s="76">
        <v>426</v>
      </c>
      <c r="B430" s="27"/>
      <c r="C430" s="17">
        <v>42619</v>
      </c>
      <c r="D430" s="18" t="s">
        <v>156</v>
      </c>
      <c r="E430" s="19">
        <v>1</v>
      </c>
    </row>
    <row r="431" spans="1:5" ht="18.75" x14ac:dyDescent="0.25">
      <c r="A431" s="81">
        <v>427</v>
      </c>
      <c r="B431" s="77"/>
      <c r="C431" s="69">
        <v>42619</v>
      </c>
      <c r="D431" s="70" t="s">
        <v>255</v>
      </c>
      <c r="E431" s="71">
        <v>1</v>
      </c>
    </row>
    <row r="432" spans="1:5" ht="18.75" x14ac:dyDescent="0.25">
      <c r="A432" s="76">
        <v>428</v>
      </c>
      <c r="B432" s="77"/>
      <c r="C432" s="69">
        <v>42647</v>
      </c>
      <c r="D432" s="70" t="s">
        <v>669</v>
      </c>
      <c r="E432" s="71">
        <v>4</v>
      </c>
    </row>
    <row r="433" spans="1:5" ht="18.75" x14ac:dyDescent="0.25">
      <c r="A433" s="81">
        <v>429</v>
      </c>
      <c r="B433" s="27"/>
      <c r="C433" s="17">
        <v>42649</v>
      </c>
      <c r="D433" s="35" t="s">
        <v>670</v>
      </c>
      <c r="E433" s="19">
        <v>2</v>
      </c>
    </row>
    <row r="434" spans="1:5" ht="18.75" x14ac:dyDescent="0.3">
      <c r="A434" s="76">
        <v>430</v>
      </c>
      <c r="B434" s="68"/>
      <c r="C434" s="69">
        <v>42682</v>
      </c>
      <c r="D434" s="70" t="s">
        <v>256</v>
      </c>
      <c r="E434" s="71">
        <v>2</v>
      </c>
    </row>
    <row r="435" spans="1:5" ht="18.75" x14ac:dyDescent="0.3">
      <c r="A435" s="81">
        <v>431</v>
      </c>
      <c r="B435" s="68"/>
      <c r="C435" s="69">
        <v>42698</v>
      </c>
      <c r="D435" s="70" t="s">
        <v>781</v>
      </c>
      <c r="E435" s="71">
        <v>4</v>
      </c>
    </row>
    <row r="436" spans="1:5" ht="18.75" x14ac:dyDescent="0.25">
      <c r="A436" s="76">
        <v>432</v>
      </c>
      <c r="B436" s="31"/>
      <c r="C436" s="45">
        <v>42703</v>
      </c>
      <c r="D436" s="18" t="s">
        <v>547</v>
      </c>
      <c r="E436" s="19">
        <v>4</v>
      </c>
    </row>
    <row r="437" spans="1:5" ht="18.75" x14ac:dyDescent="0.25">
      <c r="A437" s="81">
        <v>433</v>
      </c>
      <c r="B437" s="54"/>
      <c r="C437" s="17">
        <v>42731</v>
      </c>
      <c r="D437" s="18" t="s">
        <v>671</v>
      </c>
      <c r="E437" s="19">
        <v>4</v>
      </c>
    </row>
    <row r="438" spans="1:5" ht="18.75" x14ac:dyDescent="0.25">
      <c r="A438" s="76">
        <v>434</v>
      </c>
      <c r="B438" s="31"/>
      <c r="C438" s="17">
        <v>42731</v>
      </c>
      <c r="D438" s="35" t="s">
        <v>672</v>
      </c>
      <c r="E438" s="19">
        <v>1</v>
      </c>
    </row>
    <row r="439" spans="1:5" ht="18.75" x14ac:dyDescent="0.25">
      <c r="A439" s="81">
        <v>435</v>
      </c>
      <c r="B439" s="31"/>
      <c r="C439" s="45">
        <v>42759</v>
      </c>
      <c r="D439" s="18" t="s">
        <v>398</v>
      </c>
      <c r="E439" s="19">
        <v>3</v>
      </c>
    </row>
    <row r="440" spans="1:5" ht="18.75" x14ac:dyDescent="0.3">
      <c r="A440" s="76">
        <v>436</v>
      </c>
      <c r="B440" s="68"/>
      <c r="C440" s="69">
        <v>42832</v>
      </c>
      <c r="D440" s="70" t="s">
        <v>257</v>
      </c>
      <c r="E440" s="71">
        <v>1</v>
      </c>
    </row>
    <row r="441" spans="1:5" ht="18.75" x14ac:dyDescent="0.25">
      <c r="A441" s="81">
        <v>437</v>
      </c>
      <c r="B441" s="77"/>
      <c r="C441" s="69">
        <v>42838</v>
      </c>
      <c r="D441" s="70" t="s">
        <v>42</v>
      </c>
      <c r="E441" s="71">
        <v>1</v>
      </c>
    </row>
    <row r="442" spans="1:5" ht="18.75" x14ac:dyDescent="0.3">
      <c r="A442" s="76">
        <v>438</v>
      </c>
      <c r="B442" s="68"/>
      <c r="C442" s="69">
        <v>42866</v>
      </c>
      <c r="D442" s="70" t="s">
        <v>399</v>
      </c>
      <c r="E442" s="71">
        <v>2</v>
      </c>
    </row>
    <row r="443" spans="1:5" ht="18.75" x14ac:dyDescent="0.25">
      <c r="A443" s="81">
        <v>439</v>
      </c>
      <c r="B443" s="54"/>
      <c r="C443" s="17">
        <v>42943</v>
      </c>
      <c r="D443" s="35" t="s">
        <v>76</v>
      </c>
      <c r="E443" s="19">
        <v>3</v>
      </c>
    </row>
    <row r="444" spans="1:5" ht="18.75" x14ac:dyDescent="0.25">
      <c r="A444" s="76">
        <v>440</v>
      </c>
      <c r="B444" s="54"/>
      <c r="C444" s="69">
        <v>42978</v>
      </c>
      <c r="D444" s="70" t="s">
        <v>548</v>
      </c>
      <c r="E444" s="71">
        <v>2</v>
      </c>
    </row>
    <row r="445" spans="1:5" ht="18.75" x14ac:dyDescent="0.3">
      <c r="A445" s="81">
        <v>441</v>
      </c>
      <c r="B445" s="68"/>
      <c r="C445" s="69">
        <v>43001</v>
      </c>
      <c r="D445" s="70" t="s">
        <v>782</v>
      </c>
      <c r="E445" s="71">
        <v>1</v>
      </c>
    </row>
    <row r="446" spans="1:5" ht="18.75" x14ac:dyDescent="0.25">
      <c r="A446" s="76">
        <v>442</v>
      </c>
      <c r="B446" s="54"/>
      <c r="C446" s="17">
        <v>43018</v>
      </c>
      <c r="D446" s="35" t="s">
        <v>549</v>
      </c>
      <c r="E446" s="19">
        <v>3</v>
      </c>
    </row>
    <row r="447" spans="1:5" ht="18.75" x14ac:dyDescent="0.25">
      <c r="A447" s="81">
        <v>443</v>
      </c>
      <c r="B447" s="31"/>
      <c r="C447" s="17">
        <v>43022</v>
      </c>
      <c r="D447" s="35" t="s">
        <v>258</v>
      </c>
      <c r="E447" s="19">
        <v>1</v>
      </c>
    </row>
    <row r="448" spans="1:5" ht="18.75" x14ac:dyDescent="0.25">
      <c r="A448" s="76">
        <v>444</v>
      </c>
      <c r="B448" s="77"/>
      <c r="C448" s="69">
        <v>43034</v>
      </c>
      <c r="D448" s="70" t="s">
        <v>673</v>
      </c>
      <c r="E448" s="71">
        <v>3</v>
      </c>
    </row>
    <row r="449" spans="1:5" ht="18.75" x14ac:dyDescent="0.25">
      <c r="A449" s="81">
        <v>445</v>
      </c>
      <c r="B449" s="77"/>
      <c r="C449" s="69">
        <v>43074</v>
      </c>
      <c r="D449" s="70" t="s">
        <v>7</v>
      </c>
      <c r="E449" s="71">
        <v>1</v>
      </c>
    </row>
    <row r="450" spans="1:5" ht="18.75" x14ac:dyDescent="0.3">
      <c r="A450" s="76">
        <v>446</v>
      </c>
      <c r="B450" s="68"/>
      <c r="C450" s="69">
        <v>43074</v>
      </c>
      <c r="D450" s="70" t="s">
        <v>783</v>
      </c>
      <c r="E450" s="71">
        <v>4</v>
      </c>
    </row>
    <row r="451" spans="1:5" ht="18.75" x14ac:dyDescent="0.25">
      <c r="A451" s="81">
        <v>447</v>
      </c>
      <c r="B451" s="54"/>
      <c r="C451" s="17">
        <v>43118</v>
      </c>
      <c r="D451" s="18" t="s">
        <v>674</v>
      </c>
      <c r="E451" s="19">
        <v>2</v>
      </c>
    </row>
    <row r="452" spans="1:5" ht="18.75" x14ac:dyDescent="0.3">
      <c r="A452" s="76">
        <v>448</v>
      </c>
      <c r="B452" s="54"/>
      <c r="C452" s="65">
        <v>43130</v>
      </c>
      <c r="D452" s="56" t="s">
        <v>400</v>
      </c>
      <c r="E452" s="44">
        <v>3</v>
      </c>
    </row>
    <row r="453" spans="1:5" ht="18.75" x14ac:dyDescent="0.25">
      <c r="A453" s="81">
        <v>449</v>
      </c>
      <c r="B453" s="31"/>
      <c r="C453" s="23">
        <v>43132</v>
      </c>
      <c r="D453" s="18" t="s">
        <v>157</v>
      </c>
      <c r="E453" s="19">
        <v>2</v>
      </c>
    </row>
    <row r="454" spans="1:5" ht="18.75" x14ac:dyDescent="0.25">
      <c r="A454" s="76">
        <v>450</v>
      </c>
      <c r="B454" s="31"/>
      <c r="C454" s="17">
        <v>43144</v>
      </c>
      <c r="D454" s="18" t="s">
        <v>550</v>
      </c>
      <c r="E454" s="19">
        <v>1</v>
      </c>
    </row>
    <row r="455" spans="1:5" ht="18.75" x14ac:dyDescent="0.25">
      <c r="A455" s="81">
        <v>451</v>
      </c>
      <c r="B455" s="31"/>
      <c r="C455" s="17">
        <v>43149</v>
      </c>
      <c r="D455" s="35" t="s">
        <v>28</v>
      </c>
      <c r="E455" s="19">
        <v>2</v>
      </c>
    </row>
    <row r="456" spans="1:5" ht="18.75" x14ac:dyDescent="0.25">
      <c r="A456" s="76">
        <v>452</v>
      </c>
      <c r="B456" s="80"/>
      <c r="C456" s="17">
        <v>43151</v>
      </c>
      <c r="D456" s="35" t="s">
        <v>675</v>
      </c>
      <c r="E456" s="19">
        <v>4</v>
      </c>
    </row>
    <row r="457" spans="1:5" ht="18.75" x14ac:dyDescent="0.25">
      <c r="A457" s="81">
        <v>453</v>
      </c>
      <c r="B457" s="80"/>
      <c r="C457" s="17">
        <v>43165</v>
      </c>
      <c r="D457" s="18" t="s">
        <v>676</v>
      </c>
      <c r="E457" s="19">
        <v>3</v>
      </c>
    </row>
    <row r="458" spans="1:5" ht="18.75" x14ac:dyDescent="0.25">
      <c r="A458" s="76">
        <v>454</v>
      </c>
      <c r="B458" s="31"/>
      <c r="C458" s="17">
        <v>43165</v>
      </c>
      <c r="D458" s="35" t="s">
        <v>401</v>
      </c>
      <c r="E458" s="19">
        <v>2</v>
      </c>
    </row>
    <row r="459" spans="1:5" ht="18.75" x14ac:dyDescent="0.25">
      <c r="A459" s="81">
        <v>455</v>
      </c>
      <c r="B459" s="54"/>
      <c r="C459" s="17">
        <v>43189</v>
      </c>
      <c r="D459" s="18" t="s">
        <v>18</v>
      </c>
      <c r="E459" s="19">
        <v>4</v>
      </c>
    </row>
    <row r="460" spans="1:5" ht="18.75" x14ac:dyDescent="0.3">
      <c r="A460" s="76">
        <v>456</v>
      </c>
      <c r="B460" s="68"/>
      <c r="C460" s="69">
        <v>43195</v>
      </c>
      <c r="D460" s="70" t="s">
        <v>260</v>
      </c>
      <c r="E460" s="71">
        <v>1</v>
      </c>
    </row>
    <row r="461" spans="1:5" ht="18.75" x14ac:dyDescent="0.3">
      <c r="A461" s="81">
        <v>457</v>
      </c>
      <c r="B461" s="68"/>
      <c r="C461" s="23">
        <v>43195</v>
      </c>
      <c r="D461" s="18" t="s">
        <v>259</v>
      </c>
      <c r="E461" s="19">
        <v>2</v>
      </c>
    </row>
    <row r="462" spans="1:5" ht="18.75" x14ac:dyDescent="0.3">
      <c r="A462" s="76">
        <v>458</v>
      </c>
      <c r="B462" s="68"/>
      <c r="C462" s="69">
        <v>43200</v>
      </c>
      <c r="D462" s="70" t="s">
        <v>261</v>
      </c>
      <c r="E462" s="71">
        <v>3</v>
      </c>
    </row>
    <row r="463" spans="1:5" ht="18.75" x14ac:dyDescent="0.3">
      <c r="A463" s="81">
        <v>459</v>
      </c>
      <c r="B463" s="68"/>
      <c r="C463" s="65">
        <v>43202</v>
      </c>
      <c r="D463" s="56" t="s">
        <v>784</v>
      </c>
      <c r="E463" s="44">
        <v>5</v>
      </c>
    </row>
    <row r="464" spans="1:5" ht="18.75" x14ac:dyDescent="0.25">
      <c r="A464" s="76">
        <v>460</v>
      </c>
      <c r="B464" s="31"/>
      <c r="C464" s="17">
        <v>43223</v>
      </c>
      <c r="D464" s="35" t="s">
        <v>402</v>
      </c>
      <c r="E464" s="19">
        <v>2</v>
      </c>
    </row>
    <row r="465" spans="1:5" ht="18.75" x14ac:dyDescent="0.25">
      <c r="A465" s="81">
        <v>461</v>
      </c>
      <c r="B465" s="31"/>
      <c r="C465" s="69">
        <v>43250</v>
      </c>
      <c r="D465" s="70" t="s">
        <v>26</v>
      </c>
      <c r="E465" s="71">
        <v>1</v>
      </c>
    </row>
    <row r="466" spans="1:5" ht="18.75" x14ac:dyDescent="0.3">
      <c r="A466" s="76">
        <v>462</v>
      </c>
      <c r="B466" s="68"/>
      <c r="C466" s="69">
        <v>43250</v>
      </c>
      <c r="D466" s="70" t="s">
        <v>262</v>
      </c>
      <c r="E466" s="71">
        <v>1</v>
      </c>
    </row>
    <row r="467" spans="1:5" ht="18.75" x14ac:dyDescent="0.3">
      <c r="A467" s="81">
        <v>463</v>
      </c>
      <c r="B467" s="68"/>
      <c r="C467" s="69">
        <v>43258</v>
      </c>
      <c r="D467" s="70" t="s">
        <v>785</v>
      </c>
      <c r="E467" s="71">
        <v>6</v>
      </c>
    </row>
    <row r="468" spans="1:5" ht="18.75" x14ac:dyDescent="0.3">
      <c r="A468" s="76">
        <v>464</v>
      </c>
      <c r="B468" s="68"/>
      <c r="C468" s="69">
        <v>43278</v>
      </c>
      <c r="D468" s="70" t="s">
        <v>786</v>
      </c>
      <c r="E468" s="71">
        <v>4</v>
      </c>
    </row>
    <row r="469" spans="1:5" ht="18.75" x14ac:dyDescent="0.3">
      <c r="A469" s="81">
        <v>465</v>
      </c>
      <c r="B469" s="68"/>
      <c r="C469" s="69">
        <v>43280</v>
      </c>
      <c r="D469" s="70" t="s">
        <v>263</v>
      </c>
      <c r="E469" s="71">
        <v>1</v>
      </c>
    </row>
    <row r="470" spans="1:5" ht="18.75" x14ac:dyDescent="0.3">
      <c r="A470" s="76">
        <v>466</v>
      </c>
      <c r="B470" s="68"/>
      <c r="C470" s="69">
        <v>43294</v>
      </c>
      <c r="D470" s="70" t="s">
        <v>677</v>
      </c>
      <c r="E470" s="71">
        <v>2</v>
      </c>
    </row>
    <row r="471" spans="1:5" ht="18.75" x14ac:dyDescent="0.25">
      <c r="A471" s="81">
        <v>467</v>
      </c>
      <c r="B471" s="27"/>
      <c r="C471" s="17">
        <v>43313</v>
      </c>
      <c r="D471" s="35" t="s">
        <v>678</v>
      </c>
      <c r="E471" s="19">
        <v>5</v>
      </c>
    </row>
    <row r="472" spans="1:5" ht="21.75" customHeight="1" x14ac:dyDescent="0.25">
      <c r="A472" s="76">
        <v>468</v>
      </c>
      <c r="B472" s="27"/>
      <c r="C472" s="17">
        <v>43319</v>
      </c>
      <c r="D472" s="18" t="s">
        <v>38</v>
      </c>
      <c r="E472" s="37">
        <v>1</v>
      </c>
    </row>
    <row r="473" spans="1:5" ht="18.75" x14ac:dyDescent="0.25">
      <c r="A473" s="81">
        <v>469</v>
      </c>
      <c r="B473" s="54"/>
      <c r="C473" s="63">
        <v>43321</v>
      </c>
      <c r="D473" s="56" t="s">
        <v>403</v>
      </c>
      <c r="E473" s="57">
        <v>1</v>
      </c>
    </row>
    <row r="474" spans="1:5" ht="18.75" x14ac:dyDescent="0.25">
      <c r="A474" s="76">
        <v>470</v>
      </c>
      <c r="B474" s="54"/>
      <c r="C474" s="17">
        <v>43321</v>
      </c>
      <c r="D474" s="35" t="s">
        <v>36</v>
      </c>
      <c r="E474" s="19">
        <v>1</v>
      </c>
    </row>
    <row r="475" spans="1:5" ht="18.75" x14ac:dyDescent="0.25">
      <c r="A475" s="81">
        <v>471</v>
      </c>
      <c r="B475" s="77"/>
      <c r="C475" s="69">
        <v>43329</v>
      </c>
      <c r="D475" s="70" t="s">
        <v>679</v>
      </c>
      <c r="E475" s="71">
        <v>4</v>
      </c>
    </row>
    <row r="476" spans="1:5" ht="18.75" x14ac:dyDescent="0.3">
      <c r="A476" s="76">
        <v>472</v>
      </c>
      <c r="B476" s="68"/>
      <c r="C476" s="69">
        <v>43347</v>
      </c>
      <c r="D476" s="70" t="s">
        <v>264</v>
      </c>
      <c r="E476" s="71">
        <v>1</v>
      </c>
    </row>
    <row r="477" spans="1:5" ht="18.75" x14ac:dyDescent="0.25">
      <c r="A477" s="81">
        <v>473</v>
      </c>
      <c r="B477" s="27"/>
      <c r="C477" s="17">
        <v>43350</v>
      </c>
      <c r="D477" s="35" t="s">
        <v>404</v>
      </c>
      <c r="E477" s="19">
        <v>1</v>
      </c>
    </row>
    <row r="478" spans="1:5" ht="18.75" x14ac:dyDescent="0.25">
      <c r="A478" s="76">
        <v>474</v>
      </c>
      <c r="B478" s="54"/>
      <c r="C478" s="17">
        <v>43354</v>
      </c>
      <c r="D478" s="35" t="s">
        <v>680</v>
      </c>
      <c r="E478" s="19">
        <v>3</v>
      </c>
    </row>
    <row r="479" spans="1:5" ht="18.75" x14ac:dyDescent="0.25">
      <c r="A479" s="81">
        <v>475</v>
      </c>
      <c r="B479" s="54"/>
      <c r="C479" s="63">
        <v>43355</v>
      </c>
      <c r="D479" s="56" t="s">
        <v>551</v>
      </c>
      <c r="E479" s="57">
        <v>2</v>
      </c>
    </row>
    <row r="480" spans="1:5" ht="18.75" x14ac:dyDescent="0.3">
      <c r="A480" s="76">
        <v>476</v>
      </c>
      <c r="B480" s="68"/>
      <c r="C480" s="69">
        <v>43375</v>
      </c>
      <c r="D480" s="70" t="s">
        <v>787</v>
      </c>
      <c r="E480" s="71">
        <v>1</v>
      </c>
    </row>
    <row r="481" spans="1:5" ht="18.75" x14ac:dyDescent="0.3">
      <c r="A481" s="81">
        <v>477</v>
      </c>
      <c r="B481" s="68"/>
      <c r="C481" s="69">
        <v>43383</v>
      </c>
      <c r="D481" s="70" t="s">
        <v>265</v>
      </c>
      <c r="E481" s="71">
        <v>2</v>
      </c>
    </row>
    <row r="482" spans="1:5" ht="18.75" x14ac:dyDescent="0.25">
      <c r="A482" s="76">
        <v>478</v>
      </c>
      <c r="B482" s="54"/>
      <c r="C482" s="17">
        <v>43405</v>
      </c>
      <c r="D482" s="35" t="s">
        <v>266</v>
      </c>
      <c r="E482" s="19">
        <v>1</v>
      </c>
    </row>
    <row r="483" spans="1:5" ht="18.75" x14ac:dyDescent="0.25">
      <c r="A483" s="81">
        <v>479</v>
      </c>
      <c r="B483" s="54"/>
      <c r="C483" s="17">
        <v>43434</v>
      </c>
      <c r="D483" s="18" t="s">
        <v>267</v>
      </c>
      <c r="E483" s="19">
        <v>2</v>
      </c>
    </row>
    <row r="484" spans="1:5" ht="18.75" x14ac:dyDescent="0.25">
      <c r="A484" s="76">
        <v>480</v>
      </c>
      <c r="B484" s="77"/>
      <c r="C484" s="69">
        <v>43438</v>
      </c>
      <c r="D484" s="70" t="s">
        <v>268</v>
      </c>
      <c r="E484" s="71">
        <v>1</v>
      </c>
    </row>
    <row r="485" spans="1:5" ht="18.75" x14ac:dyDescent="0.25">
      <c r="A485" s="81">
        <v>481</v>
      </c>
      <c r="B485" s="77"/>
      <c r="C485" s="69">
        <v>43441</v>
      </c>
      <c r="D485" s="70" t="s">
        <v>681</v>
      </c>
      <c r="E485" s="71">
        <v>3</v>
      </c>
    </row>
    <row r="486" spans="1:5" ht="18.75" x14ac:dyDescent="0.25">
      <c r="A486" s="76">
        <v>482</v>
      </c>
      <c r="B486" s="27"/>
      <c r="C486" s="17">
        <v>43445</v>
      </c>
      <c r="D486" s="35" t="s">
        <v>682</v>
      </c>
      <c r="E486" s="19">
        <v>2</v>
      </c>
    </row>
    <row r="487" spans="1:5" ht="18.75" x14ac:dyDescent="0.25">
      <c r="A487" s="81">
        <v>483</v>
      </c>
      <c r="B487" s="54"/>
      <c r="C487" s="17">
        <v>43461</v>
      </c>
      <c r="D487" s="18" t="s">
        <v>405</v>
      </c>
      <c r="E487" s="19">
        <v>3</v>
      </c>
    </row>
    <row r="488" spans="1:5" ht="18.75" x14ac:dyDescent="0.25">
      <c r="A488" s="76">
        <v>484</v>
      </c>
      <c r="B488" s="31"/>
      <c r="C488" s="17">
        <v>43461</v>
      </c>
      <c r="D488" s="18" t="s">
        <v>406</v>
      </c>
      <c r="E488" s="19">
        <v>2</v>
      </c>
    </row>
    <row r="489" spans="1:5" ht="18.75" x14ac:dyDescent="0.25">
      <c r="A489" s="81">
        <v>485</v>
      </c>
      <c r="B489" s="77"/>
      <c r="C489" s="69">
        <v>43476</v>
      </c>
      <c r="D489" s="70" t="s">
        <v>683</v>
      </c>
      <c r="E489" s="71">
        <v>2</v>
      </c>
    </row>
    <row r="490" spans="1:5" ht="18.75" x14ac:dyDescent="0.25">
      <c r="A490" s="76">
        <v>486</v>
      </c>
      <c r="B490" s="77"/>
      <c r="C490" s="69">
        <v>43488</v>
      </c>
      <c r="D490" s="70" t="s">
        <v>408</v>
      </c>
      <c r="E490" s="71">
        <v>2</v>
      </c>
    </row>
    <row r="491" spans="1:5" ht="18.75" x14ac:dyDescent="0.25">
      <c r="A491" s="81">
        <v>487</v>
      </c>
      <c r="B491" s="77"/>
      <c r="C491" s="69">
        <v>43488</v>
      </c>
      <c r="D491" s="70" t="s">
        <v>407</v>
      </c>
      <c r="E491" s="71">
        <v>3</v>
      </c>
    </row>
    <row r="492" spans="1:5" ht="18.75" x14ac:dyDescent="0.25">
      <c r="A492" s="76">
        <v>488</v>
      </c>
      <c r="B492" s="54"/>
      <c r="C492" s="17">
        <v>43488</v>
      </c>
      <c r="D492" s="35" t="s">
        <v>54</v>
      </c>
      <c r="E492" s="19">
        <v>1</v>
      </c>
    </row>
    <row r="493" spans="1:5" ht="18.75" x14ac:dyDescent="0.3">
      <c r="A493" s="81">
        <v>489</v>
      </c>
      <c r="B493" s="68"/>
      <c r="C493" s="69">
        <v>43490</v>
      </c>
      <c r="D493" s="70" t="s">
        <v>44</v>
      </c>
      <c r="E493" s="71">
        <v>1</v>
      </c>
    </row>
    <row r="494" spans="1:5" ht="18.75" x14ac:dyDescent="0.3">
      <c r="A494" s="76">
        <v>490</v>
      </c>
      <c r="B494" s="68"/>
      <c r="C494" s="69">
        <v>43494</v>
      </c>
      <c r="D494" s="70" t="s">
        <v>684</v>
      </c>
      <c r="E494" s="71">
        <v>1</v>
      </c>
    </row>
    <row r="495" spans="1:5" ht="18.75" x14ac:dyDescent="0.25">
      <c r="A495" s="81">
        <v>491</v>
      </c>
      <c r="B495" s="51"/>
      <c r="C495" s="17">
        <v>43501</v>
      </c>
      <c r="D495" s="18" t="s">
        <v>55</v>
      </c>
      <c r="E495" s="19">
        <v>5</v>
      </c>
    </row>
    <row r="496" spans="1:5" ht="18.75" x14ac:dyDescent="0.25">
      <c r="A496" s="76">
        <v>492</v>
      </c>
      <c r="B496" s="51"/>
      <c r="C496" s="69">
        <v>43503</v>
      </c>
      <c r="D496" s="70" t="s">
        <v>269</v>
      </c>
      <c r="E496" s="71">
        <v>2</v>
      </c>
    </row>
    <row r="497" spans="1:5" ht="18.75" x14ac:dyDescent="0.3">
      <c r="A497" s="81">
        <v>493</v>
      </c>
      <c r="B497" s="68"/>
      <c r="C497" s="69">
        <v>43524</v>
      </c>
      <c r="D497" s="70" t="s">
        <v>270</v>
      </c>
      <c r="E497" s="71">
        <v>2</v>
      </c>
    </row>
    <row r="498" spans="1:5" ht="18.75" x14ac:dyDescent="0.25">
      <c r="A498" s="76">
        <v>494</v>
      </c>
      <c r="B498" s="27"/>
      <c r="C498" s="17">
        <v>43530</v>
      </c>
      <c r="D498" s="49" t="s">
        <v>56</v>
      </c>
      <c r="E498" s="19">
        <v>3</v>
      </c>
    </row>
    <row r="499" spans="1:5" ht="18.75" x14ac:dyDescent="0.25">
      <c r="A499" s="81">
        <v>495</v>
      </c>
      <c r="B499" s="54"/>
      <c r="C499" s="17">
        <v>43530</v>
      </c>
      <c r="D499" s="35" t="s">
        <v>409</v>
      </c>
      <c r="E499" s="19">
        <v>4</v>
      </c>
    </row>
    <row r="500" spans="1:5" ht="18.75" x14ac:dyDescent="0.25">
      <c r="A500" s="76">
        <v>496</v>
      </c>
      <c r="B500" s="54"/>
      <c r="C500" s="17">
        <v>43531</v>
      </c>
      <c r="D500" s="18" t="s">
        <v>552</v>
      </c>
      <c r="E500" s="19">
        <v>2</v>
      </c>
    </row>
    <row r="501" spans="1:5" ht="18.75" x14ac:dyDescent="0.3">
      <c r="A501" s="81">
        <v>497</v>
      </c>
      <c r="B501" s="68"/>
      <c r="C501" s="65">
        <v>43537</v>
      </c>
      <c r="D501" s="56" t="s">
        <v>788</v>
      </c>
      <c r="E501" s="44">
        <v>1</v>
      </c>
    </row>
    <row r="502" spans="1:5" ht="18.75" x14ac:dyDescent="0.25">
      <c r="A502" s="76">
        <v>498</v>
      </c>
      <c r="B502" s="54"/>
      <c r="C502" s="69">
        <v>43543</v>
      </c>
      <c r="D502" s="70" t="s">
        <v>553</v>
      </c>
      <c r="E502" s="71">
        <v>2</v>
      </c>
    </row>
    <row r="503" spans="1:5" ht="18.75" x14ac:dyDescent="0.25">
      <c r="A503" s="81">
        <v>499</v>
      </c>
      <c r="B503" s="31"/>
      <c r="C503" s="23">
        <v>43559</v>
      </c>
      <c r="D503" s="18" t="s">
        <v>554</v>
      </c>
      <c r="E503" s="19">
        <v>1</v>
      </c>
    </row>
    <row r="504" spans="1:5" ht="18.75" x14ac:dyDescent="0.25">
      <c r="A504" s="76">
        <v>500</v>
      </c>
      <c r="B504" s="54"/>
      <c r="C504" s="17">
        <v>43578</v>
      </c>
      <c r="D504" s="18" t="s">
        <v>685</v>
      </c>
      <c r="E504" s="19">
        <v>1</v>
      </c>
    </row>
    <row r="505" spans="1:5" ht="18.75" x14ac:dyDescent="0.25">
      <c r="A505" s="81">
        <v>501</v>
      </c>
      <c r="B505" s="54"/>
      <c r="C505" s="69">
        <v>43676</v>
      </c>
      <c r="D505" s="70" t="s">
        <v>57</v>
      </c>
      <c r="E505" s="71">
        <v>2</v>
      </c>
    </row>
    <row r="506" spans="1:5" ht="18.75" x14ac:dyDescent="0.25">
      <c r="A506" s="76">
        <v>502</v>
      </c>
      <c r="B506" s="31"/>
      <c r="C506" s="28">
        <v>43762</v>
      </c>
      <c r="D506" s="52" t="s">
        <v>410</v>
      </c>
      <c r="E506" s="42">
        <v>4</v>
      </c>
    </row>
    <row r="507" spans="1:5" ht="18.75" x14ac:dyDescent="0.3">
      <c r="A507" s="81">
        <v>503</v>
      </c>
      <c r="B507" s="68"/>
      <c r="C507" s="69">
        <v>43762</v>
      </c>
      <c r="D507" s="70" t="s">
        <v>271</v>
      </c>
      <c r="E507" s="71">
        <v>4</v>
      </c>
    </row>
    <row r="508" spans="1:5" ht="18.75" x14ac:dyDescent="0.25">
      <c r="A508" s="76">
        <v>504</v>
      </c>
      <c r="B508" s="77"/>
      <c r="C508" s="69">
        <v>43803</v>
      </c>
      <c r="D508" s="70" t="s">
        <v>272</v>
      </c>
      <c r="E508" s="71">
        <v>3</v>
      </c>
    </row>
    <row r="509" spans="1:5" ht="18.75" x14ac:dyDescent="0.25">
      <c r="A509" s="81">
        <v>505</v>
      </c>
      <c r="B509" s="53"/>
      <c r="C509" s="17">
        <v>43895</v>
      </c>
      <c r="D509" s="35" t="s">
        <v>411</v>
      </c>
      <c r="E509" s="19">
        <v>1</v>
      </c>
    </row>
    <row r="510" spans="1:5" ht="18.75" x14ac:dyDescent="0.25">
      <c r="A510" s="76">
        <v>506</v>
      </c>
      <c r="B510" s="77"/>
      <c r="C510" s="69">
        <v>43980</v>
      </c>
      <c r="D510" s="70" t="s">
        <v>273</v>
      </c>
      <c r="E510" s="71">
        <v>6</v>
      </c>
    </row>
    <row r="511" spans="1:5" ht="18.75" x14ac:dyDescent="0.25">
      <c r="A511" s="81">
        <v>507</v>
      </c>
      <c r="B511" s="53"/>
      <c r="C511" s="69">
        <v>43991</v>
      </c>
      <c r="D511" s="70" t="s">
        <v>412</v>
      </c>
      <c r="E511" s="71">
        <v>3</v>
      </c>
    </row>
    <row r="512" spans="1:5" ht="18.75" x14ac:dyDescent="0.3">
      <c r="A512" s="76">
        <v>508</v>
      </c>
      <c r="B512" s="68"/>
      <c r="C512" s="63">
        <v>44215</v>
      </c>
      <c r="D512" s="70" t="s">
        <v>789</v>
      </c>
      <c r="E512" s="71">
        <v>3</v>
      </c>
    </row>
    <row r="513" spans="1:5" ht="18.75" x14ac:dyDescent="0.25">
      <c r="A513" s="81">
        <v>509</v>
      </c>
      <c r="B513" s="54"/>
      <c r="C513" s="17">
        <v>44294</v>
      </c>
      <c r="D513" s="18" t="s">
        <v>274</v>
      </c>
      <c r="E513" s="19">
        <v>2</v>
      </c>
    </row>
    <row r="514" spans="1:5" ht="18.75" x14ac:dyDescent="0.25">
      <c r="A514" s="76">
        <v>510</v>
      </c>
      <c r="B514" s="27"/>
      <c r="C514" s="17">
        <v>44342</v>
      </c>
      <c r="D514" s="35" t="s">
        <v>555</v>
      </c>
      <c r="E514" s="19">
        <v>5</v>
      </c>
    </row>
    <row r="515" spans="1:5" ht="18.75" x14ac:dyDescent="0.25">
      <c r="A515" s="81">
        <v>511</v>
      </c>
      <c r="B515" s="54"/>
      <c r="C515" s="17">
        <v>44404</v>
      </c>
      <c r="D515" s="18" t="s">
        <v>58</v>
      </c>
      <c r="E515" s="19">
        <v>1</v>
      </c>
    </row>
    <row r="516" spans="1:5" ht="18.75" x14ac:dyDescent="0.3">
      <c r="A516" s="76">
        <v>512</v>
      </c>
      <c r="B516" s="54"/>
      <c r="C516" s="65">
        <v>44407</v>
      </c>
      <c r="D516" s="56" t="s">
        <v>686</v>
      </c>
      <c r="E516" s="44">
        <v>1</v>
      </c>
    </row>
    <row r="517" spans="1:5" ht="18.75" x14ac:dyDescent="0.25">
      <c r="A517" s="81">
        <v>513</v>
      </c>
      <c r="B517" s="12"/>
      <c r="C517" s="17">
        <v>44440</v>
      </c>
      <c r="D517" s="35" t="s">
        <v>556</v>
      </c>
      <c r="E517" s="19">
        <v>2</v>
      </c>
    </row>
    <row r="518" spans="1:5" ht="18.75" x14ac:dyDescent="0.3">
      <c r="A518" s="76">
        <v>514</v>
      </c>
      <c r="B518" s="68"/>
      <c r="C518" s="69">
        <v>44469</v>
      </c>
      <c r="D518" s="70" t="s">
        <v>790</v>
      </c>
      <c r="E518" s="71">
        <v>1</v>
      </c>
    </row>
    <row r="519" spans="1:5" ht="18.75" x14ac:dyDescent="0.3">
      <c r="A519" s="81">
        <v>515</v>
      </c>
      <c r="B519" s="68"/>
      <c r="C519" s="69">
        <v>44477</v>
      </c>
      <c r="D519" s="70" t="s">
        <v>557</v>
      </c>
      <c r="E519" s="71">
        <v>1</v>
      </c>
    </row>
    <row r="520" spans="1:5" ht="18.75" x14ac:dyDescent="0.3">
      <c r="A520" s="76">
        <v>516</v>
      </c>
      <c r="B520" s="54"/>
      <c r="C520" s="65">
        <v>44498</v>
      </c>
      <c r="D520" s="56" t="s">
        <v>59</v>
      </c>
      <c r="E520" s="44">
        <v>1</v>
      </c>
    </row>
    <row r="521" spans="1:5" ht="18.75" x14ac:dyDescent="0.25">
      <c r="A521" s="81">
        <v>517</v>
      </c>
      <c r="B521" s="27"/>
      <c r="C521" s="17">
        <v>44511</v>
      </c>
      <c r="D521" s="18" t="s">
        <v>413</v>
      </c>
      <c r="E521" s="19">
        <v>3</v>
      </c>
    </row>
    <row r="522" spans="1:5" ht="18.75" x14ac:dyDescent="0.3">
      <c r="A522" s="76">
        <v>518</v>
      </c>
      <c r="B522" s="68"/>
      <c r="C522" s="69">
        <v>44519</v>
      </c>
      <c r="D522" s="70" t="s">
        <v>10</v>
      </c>
      <c r="E522" s="71">
        <v>1</v>
      </c>
    </row>
    <row r="523" spans="1:5" ht="18.75" x14ac:dyDescent="0.3">
      <c r="A523" s="81">
        <v>519</v>
      </c>
      <c r="B523" s="68"/>
      <c r="C523" s="69">
        <v>44519</v>
      </c>
      <c r="D523" s="70" t="s">
        <v>275</v>
      </c>
      <c r="E523" s="71">
        <v>2</v>
      </c>
    </row>
    <row r="524" spans="1:5" ht="18.75" x14ac:dyDescent="0.3">
      <c r="A524" s="76">
        <v>520</v>
      </c>
      <c r="B524" s="68"/>
      <c r="C524" s="69">
        <v>44554</v>
      </c>
      <c r="D524" s="70" t="s">
        <v>60</v>
      </c>
      <c r="E524" s="71">
        <v>2</v>
      </c>
    </row>
    <row r="525" spans="1:5" ht="18.75" x14ac:dyDescent="0.25">
      <c r="A525" s="81">
        <v>521</v>
      </c>
      <c r="B525" s="31"/>
      <c r="C525" s="17">
        <v>44559</v>
      </c>
      <c r="D525" s="35" t="s">
        <v>22</v>
      </c>
      <c r="E525" s="50">
        <v>4</v>
      </c>
    </row>
    <row r="526" spans="1:5" ht="18.75" x14ac:dyDescent="0.25">
      <c r="A526" s="76">
        <v>522</v>
      </c>
      <c r="B526" s="54"/>
      <c r="C526" s="23">
        <v>44559</v>
      </c>
      <c r="D526" s="18" t="s">
        <v>414</v>
      </c>
      <c r="E526" s="19">
        <v>2</v>
      </c>
    </row>
    <row r="527" spans="1:5" ht="18.75" x14ac:dyDescent="0.3">
      <c r="A527" s="81">
        <v>523</v>
      </c>
      <c r="B527" s="54"/>
      <c r="C527" s="65">
        <v>44580</v>
      </c>
      <c r="D527" s="56" t="s">
        <v>687</v>
      </c>
      <c r="E527" s="44">
        <v>3</v>
      </c>
    </row>
    <row r="528" spans="1:5" ht="18.75" x14ac:dyDescent="0.25">
      <c r="A528" s="76">
        <v>524</v>
      </c>
      <c r="B528" s="85" t="s">
        <v>84</v>
      </c>
      <c r="C528" s="45">
        <v>44616</v>
      </c>
      <c r="D528" s="49" t="s">
        <v>558</v>
      </c>
      <c r="E528" s="50">
        <v>1</v>
      </c>
    </row>
    <row r="529" spans="1:5" ht="18.75" x14ac:dyDescent="0.3">
      <c r="A529" s="81">
        <v>525</v>
      </c>
      <c r="B529" s="85"/>
      <c r="C529" s="65">
        <v>44621</v>
      </c>
      <c r="D529" s="56" t="s">
        <v>688</v>
      </c>
      <c r="E529" s="44">
        <v>3</v>
      </c>
    </row>
    <row r="530" spans="1:5" ht="18.75" x14ac:dyDescent="0.3">
      <c r="A530" s="76">
        <v>526</v>
      </c>
      <c r="B530" s="68"/>
      <c r="C530" s="69">
        <v>44621</v>
      </c>
      <c r="D530" s="70" t="s">
        <v>415</v>
      </c>
      <c r="E530" s="71">
        <v>1</v>
      </c>
    </row>
    <row r="531" spans="1:5" ht="18.75" x14ac:dyDescent="0.25">
      <c r="A531" s="81">
        <v>527</v>
      </c>
      <c r="B531" s="54"/>
      <c r="C531" s="17">
        <v>44630</v>
      </c>
      <c r="D531" s="35" t="s">
        <v>276</v>
      </c>
      <c r="E531" s="19">
        <v>4</v>
      </c>
    </row>
    <row r="532" spans="1:5" ht="37.5" x14ac:dyDescent="0.25">
      <c r="A532" s="76">
        <v>528</v>
      </c>
      <c r="B532" s="54"/>
      <c r="C532" s="17">
        <v>44631</v>
      </c>
      <c r="D532" s="35" t="s">
        <v>416</v>
      </c>
      <c r="E532" s="19">
        <v>2</v>
      </c>
    </row>
    <row r="533" spans="1:5" ht="18.75" x14ac:dyDescent="0.25">
      <c r="A533" s="81">
        <v>529</v>
      </c>
      <c r="B533" s="54"/>
      <c r="C533" s="17">
        <v>44631</v>
      </c>
      <c r="D533" s="18" t="s">
        <v>61</v>
      </c>
      <c r="E533" s="42">
        <v>2</v>
      </c>
    </row>
    <row r="534" spans="1:5" ht="18.75" x14ac:dyDescent="0.25">
      <c r="A534" s="76">
        <v>530</v>
      </c>
      <c r="B534" s="54"/>
      <c r="C534" s="17">
        <v>44631</v>
      </c>
      <c r="D534" s="18" t="s">
        <v>14</v>
      </c>
      <c r="E534" s="25">
        <v>3</v>
      </c>
    </row>
    <row r="535" spans="1:5" ht="18.75" x14ac:dyDescent="0.25">
      <c r="A535" s="81">
        <v>531</v>
      </c>
      <c r="B535" s="54"/>
      <c r="C535" s="63">
        <v>44645</v>
      </c>
      <c r="D535" s="56" t="s">
        <v>559</v>
      </c>
      <c r="E535" s="57">
        <v>2</v>
      </c>
    </row>
    <row r="536" spans="1:5" ht="18.75" x14ac:dyDescent="0.3">
      <c r="A536" s="76">
        <v>532</v>
      </c>
      <c r="B536" s="68"/>
      <c r="C536" s="69">
        <v>44645</v>
      </c>
      <c r="D536" s="70" t="s">
        <v>560</v>
      </c>
      <c r="E536" s="71">
        <v>1</v>
      </c>
    </row>
    <row r="537" spans="1:5" ht="18.75" x14ac:dyDescent="0.3">
      <c r="A537" s="81">
        <v>533</v>
      </c>
      <c r="B537" s="54"/>
      <c r="C537" s="65">
        <v>44649</v>
      </c>
      <c r="D537" s="56" t="s">
        <v>277</v>
      </c>
      <c r="E537" s="44">
        <v>3</v>
      </c>
    </row>
    <row r="538" spans="1:5" ht="18.75" x14ac:dyDescent="0.3">
      <c r="A538" s="76">
        <v>534</v>
      </c>
      <c r="B538" s="68"/>
      <c r="C538" s="69">
        <v>44652</v>
      </c>
      <c r="D538" s="70" t="s">
        <v>278</v>
      </c>
      <c r="E538" s="71">
        <v>4</v>
      </c>
    </row>
    <row r="539" spans="1:5" ht="18.75" x14ac:dyDescent="0.3">
      <c r="A539" s="81">
        <v>535</v>
      </c>
      <c r="B539" s="68"/>
      <c r="C539" s="69">
        <v>44656</v>
      </c>
      <c r="D539" s="70" t="s">
        <v>62</v>
      </c>
      <c r="E539" s="71">
        <v>2</v>
      </c>
    </row>
    <row r="540" spans="1:5" ht="18.75" x14ac:dyDescent="0.25">
      <c r="A540" s="76">
        <v>536</v>
      </c>
      <c r="B540" s="54"/>
      <c r="C540" s="17">
        <v>44658</v>
      </c>
      <c r="D540" s="35" t="s">
        <v>63</v>
      </c>
      <c r="E540" s="19">
        <v>2</v>
      </c>
    </row>
    <row r="541" spans="1:5" ht="18.75" x14ac:dyDescent="0.25">
      <c r="A541" s="81">
        <v>537</v>
      </c>
      <c r="B541" s="54"/>
      <c r="C541" s="17">
        <v>44658</v>
      </c>
      <c r="D541" s="35" t="s">
        <v>64</v>
      </c>
      <c r="E541" s="19">
        <v>1</v>
      </c>
    </row>
    <row r="542" spans="1:5" ht="18.75" x14ac:dyDescent="0.3">
      <c r="A542" s="76">
        <v>538</v>
      </c>
      <c r="B542" s="92" t="s">
        <v>84</v>
      </c>
      <c r="C542" s="65">
        <v>44671</v>
      </c>
      <c r="D542" s="56" t="s">
        <v>87</v>
      </c>
      <c r="E542" s="44">
        <v>4</v>
      </c>
    </row>
    <row r="543" spans="1:5" ht="18.75" x14ac:dyDescent="0.25">
      <c r="A543" s="81">
        <v>539</v>
      </c>
      <c r="B543" s="54"/>
      <c r="C543" s="17">
        <v>44671</v>
      </c>
      <c r="D543" s="35" t="s">
        <v>159</v>
      </c>
      <c r="E543" s="19">
        <v>2</v>
      </c>
    </row>
    <row r="544" spans="1:5" ht="18.75" x14ac:dyDescent="0.25">
      <c r="A544" s="76">
        <v>540</v>
      </c>
      <c r="B544" s="54"/>
      <c r="C544" s="17">
        <v>44673</v>
      </c>
      <c r="D544" s="35" t="s">
        <v>23</v>
      </c>
      <c r="E544" s="19">
        <v>1</v>
      </c>
    </row>
    <row r="545" spans="1:5" ht="18.75" x14ac:dyDescent="0.3">
      <c r="A545" s="81">
        <v>541</v>
      </c>
      <c r="B545" s="68"/>
      <c r="C545" s="69">
        <v>44680</v>
      </c>
      <c r="D545" s="70" t="s">
        <v>279</v>
      </c>
      <c r="E545" s="71">
        <v>5</v>
      </c>
    </row>
    <row r="546" spans="1:5" ht="18.75" x14ac:dyDescent="0.3">
      <c r="A546" s="76">
        <v>542</v>
      </c>
      <c r="B546" s="68"/>
      <c r="C546" s="69">
        <v>44686</v>
      </c>
      <c r="D546" s="70" t="s">
        <v>689</v>
      </c>
      <c r="E546" s="71">
        <v>3</v>
      </c>
    </row>
    <row r="547" spans="1:5" ht="18.75" x14ac:dyDescent="0.25">
      <c r="A547" s="81">
        <v>543</v>
      </c>
      <c r="B547" s="54"/>
      <c r="C547" s="17">
        <v>44686</v>
      </c>
      <c r="D547" s="35" t="s">
        <v>417</v>
      </c>
      <c r="E547" s="19">
        <v>3</v>
      </c>
    </row>
    <row r="548" spans="1:5" ht="18.75" x14ac:dyDescent="0.3">
      <c r="A548" s="76">
        <v>544</v>
      </c>
      <c r="B548" s="54"/>
      <c r="C548" s="65">
        <v>44687</v>
      </c>
      <c r="D548" s="56" t="s">
        <v>690</v>
      </c>
      <c r="E548" s="44">
        <v>3</v>
      </c>
    </row>
    <row r="549" spans="1:5" ht="18.75" x14ac:dyDescent="0.25">
      <c r="A549" s="81">
        <v>545</v>
      </c>
      <c r="B549" s="54"/>
      <c r="C549" s="69">
        <v>44687</v>
      </c>
      <c r="D549" s="70" t="s">
        <v>65</v>
      </c>
      <c r="E549" s="71">
        <v>1</v>
      </c>
    </row>
    <row r="550" spans="1:5" ht="18.75" x14ac:dyDescent="0.25">
      <c r="A550" s="76">
        <v>546</v>
      </c>
      <c r="B550" s="54"/>
      <c r="C550" s="17">
        <v>44687</v>
      </c>
      <c r="D550" s="18" t="s">
        <v>561</v>
      </c>
      <c r="E550" s="19">
        <v>4</v>
      </c>
    </row>
    <row r="551" spans="1:5" ht="18.75" x14ac:dyDescent="0.25">
      <c r="A551" s="81">
        <v>547</v>
      </c>
      <c r="B551" s="54"/>
      <c r="C551" s="69">
        <v>44687</v>
      </c>
      <c r="D551" s="70" t="s">
        <v>13</v>
      </c>
      <c r="E551" s="71">
        <v>4</v>
      </c>
    </row>
    <row r="552" spans="1:5" ht="18.75" x14ac:dyDescent="0.3">
      <c r="A552" s="76">
        <v>548</v>
      </c>
      <c r="B552" s="68"/>
      <c r="C552" s="69">
        <v>44693</v>
      </c>
      <c r="D552" s="70" t="s">
        <v>562</v>
      </c>
      <c r="E552" s="71">
        <v>5</v>
      </c>
    </row>
    <row r="553" spans="1:5" ht="18.75" x14ac:dyDescent="0.3">
      <c r="A553" s="81">
        <v>549</v>
      </c>
      <c r="B553" s="54"/>
      <c r="C553" s="65">
        <v>44693</v>
      </c>
      <c r="D553" s="56" t="s">
        <v>418</v>
      </c>
      <c r="E553" s="44">
        <v>4</v>
      </c>
    </row>
    <row r="554" spans="1:5" ht="18.75" x14ac:dyDescent="0.25">
      <c r="A554" s="76">
        <v>550</v>
      </c>
      <c r="B554" s="54"/>
      <c r="C554" s="17">
        <v>44693</v>
      </c>
      <c r="D554" s="35" t="s">
        <v>419</v>
      </c>
      <c r="E554" s="19">
        <v>4</v>
      </c>
    </row>
    <row r="555" spans="1:5" ht="18.75" x14ac:dyDescent="0.25">
      <c r="A555" s="81">
        <v>551</v>
      </c>
      <c r="B555" s="54"/>
      <c r="C555" s="17">
        <v>44693</v>
      </c>
      <c r="D555" s="35" t="s">
        <v>691</v>
      </c>
      <c r="E555" s="19">
        <v>3</v>
      </c>
    </row>
    <row r="556" spans="1:5" ht="18.75" x14ac:dyDescent="0.25">
      <c r="A556" s="76">
        <v>552</v>
      </c>
      <c r="B556" s="54"/>
      <c r="C556" s="17">
        <v>44694</v>
      </c>
      <c r="D556" s="35" t="s">
        <v>692</v>
      </c>
      <c r="E556" s="19">
        <v>3</v>
      </c>
    </row>
    <row r="557" spans="1:5" ht="18.75" x14ac:dyDescent="0.3">
      <c r="A557" s="81">
        <v>553</v>
      </c>
      <c r="B557" s="68"/>
      <c r="C557" s="69">
        <v>44694</v>
      </c>
      <c r="D557" s="70" t="s">
        <v>693</v>
      </c>
      <c r="E557" s="71">
        <v>3</v>
      </c>
    </row>
    <row r="558" spans="1:5" ht="18.75" x14ac:dyDescent="0.3">
      <c r="A558" s="76">
        <v>554</v>
      </c>
      <c r="B558" s="68"/>
      <c r="C558" s="65">
        <v>44694</v>
      </c>
      <c r="D558" s="56" t="s">
        <v>694</v>
      </c>
      <c r="E558" s="44">
        <v>5</v>
      </c>
    </row>
    <row r="559" spans="1:5" ht="18.75" x14ac:dyDescent="0.3">
      <c r="A559" s="81">
        <v>555</v>
      </c>
      <c r="B559" s="68"/>
      <c r="C559" s="64">
        <v>44698</v>
      </c>
      <c r="D559" s="70" t="s">
        <v>791</v>
      </c>
      <c r="E559" s="71">
        <v>3</v>
      </c>
    </row>
    <row r="560" spans="1:5" ht="18.75" x14ac:dyDescent="0.3">
      <c r="A560" s="76">
        <v>556</v>
      </c>
      <c r="B560" s="68"/>
      <c r="C560" s="69">
        <v>44699</v>
      </c>
      <c r="D560" s="70" t="s">
        <v>734</v>
      </c>
      <c r="E560" s="71">
        <v>1</v>
      </c>
    </row>
    <row r="561" spans="1:5" ht="18.75" x14ac:dyDescent="0.25">
      <c r="A561" s="81">
        <v>557</v>
      </c>
      <c r="B561" s="54"/>
      <c r="C561" s="17">
        <v>44699</v>
      </c>
      <c r="D561" s="18" t="s">
        <v>66</v>
      </c>
      <c r="E561" s="37">
        <v>2</v>
      </c>
    </row>
    <row r="562" spans="1:5" ht="18.75" x14ac:dyDescent="0.3">
      <c r="A562" s="76">
        <v>558</v>
      </c>
      <c r="B562" s="54"/>
      <c r="C562" s="65">
        <v>44699</v>
      </c>
      <c r="D562" s="56" t="s">
        <v>281</v>
      </c>
      <c r="E562" s="44">
        <v>4</v>
      </c>
    </row>
    <row r="563" spans="1:5" ht="18.75" x14ac:dyDescent="0.25">
      <c r="A563" s="81">
        <v>559</v>
      </c>
      <c r="B563" s="54"/>
      <c r="C563" s="45">
        <v>44699</v>
      </c>
      <c r="D563" s="35" t="s">
        <v>280</v>
      </c>
      <c r="E563" s="19">
        <v>2</v>
      </c>
    </row>
    <row r="564" spans="1:5" ht="18.75" x14ac:dyDescent="0.25">
      <c r="A564" s="76">
        <v>560</v>
      </c>
      <c r="B564" s="54"/>
      <c r="C564" s="72">
        <v>44700</v>
      </c>
      <c r="D564" s="70" t="s">
        <v>792</v>
      </c>
      <c r="E564" s="71">
        <v>5</v>
      </c>
    </row>
    <row r="565" spans="1:5" ht="18.75" x14ac:dyDescent="0.25">
      <c r="A565" s="81">
        <v>561</v>
      </c>
      <c r="B565" s="54"/>
      <c r="C565" s="17">
        <v>44700</v>
      </c>
      <c r="D565" s="35" t="s">
        <v>282</v>
      </c>
      <c r="E565" s="19">
        <v>5</v>
      </c>
    </row>
    <row r="566" spans="1:5" ht="18.75" x14ac:dyDescent="0.25">
      <c r="A566" s="76">
        <v>562</v>
      </c>
      <c r="B566" s="54"/>
      <c r="C566" s="17">
        <v>44701</v>
      </c>
      <c r="D566" s="35" t="s">
        <v>563</v>
      </c>
      <c r="E566" s="19">
        <v>4</v>
      </c>
    </row>
    <row r="567" spans="1:5" ht="18.75" x14ac:dyDescent="0.25">
      <c r="A567" s="81">
        <v>563</v>
      </c>
      <c r="B567" s="54"/>
      <c r="C567" s="23">
        <v>44702</v>
      </c>
      <c r="D567" s="18" t="s">
        <v>420</v>
      </c>
      <c r="E567" s="19">
        <v>2</v>
      </c>
    </row>
    <row r="568" spans="1:5" ht="18.75" x14ac:dyDescent="0.25">
      <c r="A568" s="76">
        <v>564</v>
      </c>
      <c r="B568" s="54"/>
      <c r="C568" s="17">
        <v>44705</v>
      </c>
      <c r="D568" s="35" t="s">
        <v>11</v>
      </c>
      <c r="E568" s="19">
        <v>3</v>
      </c>
    </row>
    <row r="569" spans="1:5" ht="18.75" x14ac:dyDescent="0.25">
      <c r="A569" s="81">
        <v>565</v>
      </c>
      <c r="B569" s="54"/>
      <c r="C569" s="17">
        <v>44706</v>
      </c>
      <c r="D569" s="18" t="s">
        <v>283</v>
      </c>
      <c r="E569" s="19">
        <v>3</v>
      </c>
    </row>
    <row r="570" spans="1:5" ht="18.75" x14ac:dyDescent="0.3">
      <c r="A570" s="76">
        <v>566</v>
      </c>
      <c r="B570" s="54"/>
      <c r="C570" s="65">
        <v>44707</v>
      </c>
      <c r="D570" s="56" t="s">
        <v>284</v>
      </c>
      <c r="E570" s="44">
        <v>1</v>
      </c>
    </row>
    <row r="571" spans="1:5" ht="18.75" x14ac:dyDescent="0.3">
      <c r="A571" s="81">
        <v>567</v>
      </c>
      <c r="B571" s="68"/>
      <c r="C571" s="69">
        <v>44707</v>
      </c>
      <c r="D571" s="70" t="s">
        <v>421</v>
      </c>
      <c r="E571" s="71">
        <v>2</v>
      </c>
    </row>
    <row r="572" spans="1:5" ht="18.75" x14ac:dyDescent="0.25">
      <c r="A572" s="76">
        <v>568</v>
      </c>
      <c r="B572" s="54"/>
      <c r="C572" s="17">
        <v>44712</v>
      </c>
      <c r="D572" s="35" t="s">
        <v>285</v>
      </c>
      <c r="E572" s="19">
        <v>1</v>
      </c>
    </row>
    <row r="573" spans="1:5" ht="18.75" x14ac:dyDescent="0.25">
      <c r="A573" s="81">
        <v>569</v>
      </c>
      <c r="B573" s="54"/>
      <c r="C573" s="17">
        <v>44712</v>
      </c>
      <c r="D573" s="18" t="s">
        <v>286</v>
      </c>
      <c r="E573" s="19">
        <v>3</v>
      </c>
    </row>
    <row r="574" spans="1:5" ht="18.75" x14ac:dyDescent="0.25">
      <c r="A574" s="76">
        <v>570</v>
      </c>
      <c r="B574" s="54"/>
      <c r="C574" s="63">
        <v>44713</v>
      </c>
      <c r="D574" s="56" t="s">
        <v>695</v>
      </c>
      <c r="E574" s="57">
        <v>4</v>
      </c>
    </row>
    <row r="575" spans="1:5" ht="18.75" x14ac:dyDescent="0.3">
      <c r="A575" s="81">
        <v>571</v>
      </c>
      <c r="B575" s="54"/>
      <c r="C575" s="65">
        <v>44715</v>
      </c>
      <c r="D575" s="56" t="s">
        <v>564</v>
      </c>
      <c r="E575" s="44">
        <v>2</v>
      </c>
    </row>
    <row r="576" spans="1:5" ht="18.75" x14ac:dyDescent="0.25">
      <c r="A576" s="76">
        <v>572</v>
      </c>
      <c r="B576" s="54"/>
      <c r="C576" s="17">
        <v>44720</v>
      </c>
      <c r="D576" s="35" t="s">
        <v>565</v>
      </c>
      <c r="E576" s="19">
        <v>2</v>
      </c>
    </row>
    <row r="577" spans="1:5" ht="18.75" x14ac:dyDescent="0.3">
      <c r="A577" s="81">
        <v>573</v>
      </c>
      <c r="B577" s="68"/>
      <c r="C577" s="64">
        <v>44720</v>
      </c>
      <c r="D577" s="70" t="s">
        <v>793</v>
      </c>
      <c r="E577" s="71">
        <v>3</v>
      </c>
    </row>
    <row r="578" spans="1:5" ht="18.75" x14ac:dyDescent="0.3">
      <c r="A578" s="76">
        <v>574</v>
      </c>
      <c r="B578" s="54"/>
      <c r="C578" s="65">
        <v>44721</v>
      </c>
      <c r="D578" s="56" t="s">
        <v>4</v>
      </c>
      <c r="E578" s="44">
        <v>3</v>
      </c>
    </row>
    <row r="579" spans="1:5" ht="18.75" x14ac:dyDescent="0.3">
      <c r="A579" s="81">
        <v>575</v>
      </c>
      <c r="B579" s="54"/>
      <c r="C579" s="65">
        <v>44721</v>
      </c>
      <c r="D579" s="56" t="s">
        <v>287</v>
      </c>
      <c r="E579" s="44">
        <v>6</v>
      </c>
    </row>
    <row r="580" spans="1:5" ht="18.75" x14ac:dyDescent="0.25">
      <c r="A580" s="76">
        <v>576</v>
      </c>
      <c r="B580" s="54"/>
      <c r="C580" s="17">
        <v>44727</v>
      </c>
      <c r="D580" s="18" t="s">
        <v>80</v>
      </c>
      <c r="E580" s="19">
        <v>2</v>
      </c>
    </row>
    <row r="581" spans="1:5" ht="18.75" x14ac:dyDescent="0.3">
      <c r="A581" s="81">
        <v>577</v>
      </c>
      <c r="B581" s="54"/>
      <c r="C581" s="65">
        <v>44727</v>
      </c>
      <c r="D581" s="56" t="s">
        <v>566</v>
      </c>
      <c r="E581" s="44">
        <v>3</v>
      </c>
    </row>
    <row r="582" spans="1:5" ht="18.75" x14ac:dyDescent="0.3">
      <c r="A582" s="76">
        <v>578</v>
      </c>
      <c r="B582" s="54"/>
      <c r="C582" s="63">
        <v>44729</v>
      </c>
      <c r="D582" s="56" t="s">
        <v>696</v>
      </c>
      <c r="E582" s="44">
        <v>1</v>
      </c>
    </row>
    <row r="583" spans="1:5" ht="18.75" x14ac:dyDescent="0.3">
      <c r="A583" s="81">
        <v>579</v>
      </c>
      <c r="B583" s="54"/>
      <c r="C583" s="65">
        <v>44733</v>
      </c>
      <c r="D583" s="56" t="s">
        <v>568</v>
      </c>
      <c r="E583" s="44">
        <v>1</v>
      </c>
    </row>
    <row r="584" spans="1:5" ht="18.75" x14ac:dyDescent="0.25">
      <c r="A584" s="76">
        <v>580</v>
      </c>
      <c r="B584" s="54"/>
      <c r="C584" s="17">
        <v>44733</v>
      </c>
      <c r="D584" s="18" t="s">
        <v>567</v>
      </c>
      <c r="E584" s="19">
        <v>1</v>
      </c>
    </row>
    <row r="585" spans="1:5" ht="18.75" x14ac:dyDescent="0.25">
      <c r="A585" s="81">
        <v>581</v>
      </c>
      <c r="B585" s="54"/>
      <c r="C585" s="17">
        <v>44734</v>
      </c>
      <c r="D585" s="18" t="s">
        <v>288</v>
      </c>
      <c r="E585" s="19">
        <v>3</v>
      </c>
    </row>
    <row r="586" spans="1:5" ht="18.75" x14ac:dyDescent="0.3">
      <c r="A586" s="76">
        <v>582</v>
      </c>
      <c r="B586" s="54"/>
      <c r="C586" s="65">
        <v>44734</v>
      </c>
      <c r="D586" s="56" t="s">
        <v>422</v>
      </c>
      <c r="E586" s="44">
        <v>4</v>
      </c>
    </row>
    <row r="587" spans="1:5" ht="18.75" x14ac:dyDescent="0.25">
      <c r="A587" s="81">
        <v>583</v>
      </c>
      <c r="B587" s="54"/>
      <c r="C587" s="17">
        <v>44735</v>
      </c>
      <c r="D587" s="18" t="s">
        <v>423</v>
      </c>
      <c r="E587" s="42">
        <v>1</v>
      </c>
    </row>
    <row r="588" spans="1:5" ht="18.75" x14ac:dyDescent="0.3">
      <c r="A588" s="76">
        <v>584</v>
      </c>
      <c r="B588" s="68"/>
      <c r="C588" s="69">
        <v>44735</v>
      </c>
      <c r="D588" s="70" t="s">
        <v>34</v>
      </c>
      <c r="E588" s="71">
        <v>5</v>
      </c>
    </row>
    <row r="589" spans="1:5" ht="18.75" x14ac:dyDescent="0.25">
      <c r="A589" s="81">
        <v>585</v>
      </c>
      <c r="B589" s="54"/>
      <c r="C589" s="17">
        <v>44736</v>
      </c>
      <c r="D589" s="35" t="s">
        <v>569</v>
      </c>
      <c r="E589" s="19">
        <v>1</v>
      </c>
    </row>
    <row r="590" spans="1:5" ht="18.75" x14ac:dyDescent="0.25">
      <c r="A590" s="76">
        <v>586</v>
      </c>
      <c r="B590" s="54"/>
      <c r="C590" s="17">
        <v>44736</v>
      </c>
      <c r="D590" s="18" t="s">
        <v>424</v>
      </c>
      <c r="E590" s="37">
        <v>5</v>
      </c>
    </row>
    <row r="591" spans="1:5" ht="18.75" x14ac:dyDescent="0.25">
      <c r="A591" s="81">
        <v>587</v>
      </c>
      <c r="B591" s="54"/>
      <c r="C591" s="17">
        <v>44740</v>
      </c>
      <c r="D591" s="18" t="s">
        <v>697</v>
      </c>
      <c r="E591" s="42">
        <v>1</v>
      </c>
    </row>
    <row r="592" spans="1:5" ht="18.75" x14ac:dyDescent="0.3">
      <c r="A592" s="76">
        <v>588</v>
      </c>
      <c r="B592" s="68"/>
      <c r="C592" s="69">
        <v>44740</v>
      </c>
      <c r="D592" s="70" t="s">
        <v>81</v>
      </c>
      <c r="E592" s="71">
        <v>1</v>
      </c>
    </row>
    <row r="593" spans="1:5" ht="18.75" x14ac:dyDescent="0.3">
      <c r="A593" s="81">
        <v>589</v>
      </c>
      <c r="B593" s="68"/>
      <c r="C593" s="69">
        <v>44747</v>
      </c>
      <c r="D593" s="70" t="s">
        <v>289</v>
      </c>
      <c r="E593" s="71">
        <v>1</v>
      </c>
    </row>
    <row r="594" spans="1:5" ht="18.75" x14ac:dyDescent="0.3">
      <c r="A594" s="76">
        <v>590</v>
      </c>
      <c r="B594" s="54"/>
      <c r="C594" s="65">
        <v>44747</v>
      </c>
      <c r="D594" s="56" t="s">
        <v>290</v>
      </c>
      <c r="E594" s="44">
        <v>5</v>
      </c>
    </row>
    <row r="595" spans="1:5" ht="18.75" x14ac:dyDescent="0.3">
      <c r="A595" s="81">
        <v>591</v>
      </c>
      <c r="B595" s="68"/>
      <c r="C595" s="69">
        <v>44747</v>
      </c>
      <c r="D595" s="70" t="s">
        <v>425</v>
      </c>
      <c r="E595" s="71">
        <v>2</v>
      </c>
    </row>
    <row r="596" spans="1:5" ht="18.75" x14ac:dyDescent="0.3">
      <c r="A596" s="76">
        <v>592</v>
      </c>
      <c r="B596" s="68"/>
      <c r="C596" s="69">
        <v>44748</v>
      </c>
      <c r="D596" s="70" t="s">
        <v>32</v>
      </c>
      <c r="E596" s="71">
        <v>2</v>
      </c>
    </row>
    <row r="597" spans="1:5" ht="18.75" x14ac:dyDescent="0.25">
      <c r="A597" s="81">
        <v>593</v>
      </c>
      <c r="B597" s="54"/>
      <c r="C597" s="17">
        <v>44748</v>
      </c>
      <c r="D597" s="18" t="s">
        <v>291</v>
      </c>
      <c r="E597" s="19">
        <v>2</v>
      </c>
    </row>
    <row r="598" spans="1:5" ht="18.75" x14ac:dyDescent="0.25">
      <c r="A598" s="76">
        <v>594</v>
      </c>
      <c r="B598" s="54"/>
      <c r="C598" s="17">
        <v>44748</v>
      </c>
      <c r="D598" s="18" t="s">
        <v>698</v>
      </c>
      <c r="E598" s="19">
        <v>1</v>
      </c>
    </row>
    <row r="599" spans="1:5" ht="18.75" x14ac:dyDescent="0.3">
      <c r="A599" s="81">
        <v>595</v>
      </c>
      <c r="B599" s="54"/>
      <c r="C599" s="65">
        <v>44748</v>
      </c>
      <c r="D599" s="56" t="s">
        <v>699</v>
      </c>
      <c r="E599" s="44">
        <v>1</v>
      </c>
    </row>
    <row r="600" spans="1:5" ht="18.75" x14ac:dyDescent="0.3">
      <c r="A600" s="76">
        <v>596</v>
      </c>
      <c r="B600" s="68"/>
      <c r="C600" s="69">
        <v>44754</v>
      </c>
      <c r="D600" s="70" t="s">
        <v>426</v>
      </c>
      <c r="E600" s="71">
        <v>1</v>
      </c>
    </row>
    <row r="601" spans="1:5" ht="18.75" x14ac:dyDescent="0.25">
      <c r="A601" s="81">
        <v>597</v>
      </c>
      <c r="B601" s="54"/>
      <c r="C601" s="17">
        <v>44754</v>
      </c>
      <c r="D601" s="18" t="s">
        <v>19</v>
      </c>
      <c r="E601" s="19">
        <v>1</v>
      </c>
    </row>
    <row r="602" spans="1:5" ht="18.75" x14ac:dyDescent="0.3">
      <c r="A602" s="76">
        <v>598</v>
      </c>
      <c r="B602" s="68"/>
      <c r="C602" s="69">
        <v>44755</v>
      </c>
      <c r="D602" s="70" t="s">
        <v>427</v>
      </c>
      <c r="E602" s="71">
        <v>2</v>
      </c>
    </row>
    <row r="603" spans="1:5" ht="18.75" x14ac:dyDescent="0.3">
      <c r="A603" s="81">
        <v>599</v>
      </c>
      <c r="B603" s="68"/>
      <c r="C603" s="69">
        <v>44762</v>
      </c>
      <c r="D603" s="70" t="s">
        <v>570</v>
      </c>
      <c r="E603" s="71">
        <v>1</v>
      </c>
    </row>
    <row r="604" spans="1:5" ht="18.75" x14ac:dyDescent="0.25">
      <c r="A604" s="76">
        <v>600</v>
      </c>
      <c r="B604" s="54"/>
      <c r="C604" s="17">
        <v>44763</v>
      </c>
      <c r="D604" s="18" t="s">
        <v>67</v>
      </c>
      <c r="E604" s="19">
        <v>3</v>
      </c>
    </row>
    <row r="605" spans="1:5" ht="18.75" x14ac:dyDescent="0.3">
      <c r="A605" s="81">
        <v>601</v>
      </c>
      <c r="B605" s="54"/>
      <c r="C605" s="65">
        <v>44764</v>
      </c>
      <c r="D605" s="56" t="s">
        <v>700</v>
      </c>
      <c r="E605" s="44">
        <v>5</v>
      </c>
    </row>
    <row r="606" spans="1:5" ht="18.75" x14ac:dyDescent="0.3">
      <c r="A606" s="76">
        <v>602</v>
      </c>
      <c r="B606" s="54"/>
      <c r="C606" s="65">
        <v>44768</v>
      </c>
      <c r="D606" s="56" t="s">
        <v>571</v>
      </c>
      <c r="E606" s="44">
        <v>2</v>
      </c>
    </row>
    <row r="607" spans="1:5" ht="18.75" x14ac:dyDescent="0.3">
      <c r="A607" s="81">
        <v>603</v>
      </c>
      <c r="B607" s="68"/>
      <c r="C607" s="65">
        <v>44771</v>
      </c>
      <c r="D607" s="56" t="s">
        <v>794</v>
      </c>
      <c r="E607" s="44">
        <v>5</v>
      </c>
    </row>
    <row r="608" spans="1:5" ht="18.75" x14ac:dyDescent="0.3">
      <c r="A608" s="76">
        <v>604</v>
      </c>
      <c r="B608" s="68"/>
      <c r="C608" s="69">
        <v>44775</v>
      </c>
      <c r="D608" s="70" t="s">
        <v>428</v>
      </c>
      <c r="E608" s="71">
        <v>1</v>
      </c>
    </row>
    <row r="609" spans="1:5" ht="18.75" x14ac:dyDescent="0.3">
      <c r="A609" s="81">
        <v>605</v>
      </c>
      <c r="B609" s="68"/>
      <c r="C609" s="69">
        <v>44775</v>
      </c>
      <c r="D609" s="70" t="s">
        <v>292</v>
      </c>
      <c r="E609" s="71">
        <v>2</v>
      </c>
    </row>
    <row r="610" spans="1:5" ht="18.75" x14ac:dyDescent="0.3">
      <c r="A610" s="76">
        <v>606</v>
      </c>
      <c r="B610" s="68"/>
      <c r="C610" s="69">
        <v>44776</v>
      </c>
      <c r="D610" s="70" t="s">
        <v>68</v>
      </c>
      <c r="E610" s="71">
        <v>4</v>
      </c>
    </row>
    <row r="611" spans="1:5" ht="18.75" x14ac:dyDescent="0.3">
      <c r="A611" s="81">
        <v>607</v>
      </c>
      <c r="B611" s="68"/>
      <c r="C611" s="69">
        <v>44782</v>
      </c>
      <c r="D611" s="70" t="s">
        <v>795</v>
      </c>
      <c r="E611" s="71">
        <v>1</v>
      </c>
    </row>
    <row r="612" spans="1:5" ht="18.75" x14ac:dyDescent="0.25">
      <c r="A612" s="76">
        <v>608</v>
      </c>
      <c r="B612" s="54"/>
      <c r="C612" s="17">
        <v>44784</v>
      </c>
      <c r="D612" s="18" t="s">
        <v>293</v>
      </c>
      <c r="E612" s="19">
        <v>3</v>
      </c>
    </row>
    <row r="613" spans="1:5" ht="18.75" x14ac:dyDescent="0.3">
      <c r="A613" s="81">
        <v>609</v>
      </c>
      <c r="B613" s="68"/>
      <c r="C613" s="69">
        <v>44789</v>
      </c>
      <c r="D613" s="70" t="s">
        <v>572</v>
      </c>
      <c r="E613" s="71">
        <v>1</v>
      </c>
    </row>
    <row r="614" spans="1:5" ht="18.75" x14ac:dyDescent="0.25">
      <c r="A614" s="76">
        <v>610</v>
      </c>
      <c r="B614" s="54"/>
      <c r="C614" s="17">
        <v>44790</v>
      </c>
      <c r="D614" s="35" t="s">
        <v>41</v>
      </c>
      <c r="E614" s="19">
        <v>4</v>
      </c>
    </row>
    <row r="615" spans="1:5" ht="18.75" x14ac:dyDescent="0.3">
      <c r="A615" s="81">
        <v>611</v>
      </c>
      <c r="B615" s="68"/>
      <c r="C615" s="69">
        <v>44797</v>
      </c>
      <c r="D615" s="70" t="s">
        <v>701</v>
      </c>
      <c r="E615" s="71">
        <v>2</v>
      </c>
    </row>
    <row r="616" spans="1:5" ht="18.75" x14ac:dyDescent="0.3">
      <c r="A616" s="76">
        <v>612</v>
      </c>
      <c r="B616" s="68"/>
      <c r="C616" s="65">
        <v>44799</v>
      </c>
      <c r="D616" s="56" t="s">
        <v>429</v>
      </c>
      <c r="E616" s="44">
        <v>1</v>
      </c>
    </row>
    <row r="617" spans="1:5" ht="18.75" x14ac:dyDescent="0.3">
      <c r="A617" s="81">
        <v>613</v>
      </c>
      <c r="B617" s="68"/>
      <c r="C617" s="69">
        <v>44806</v>
      </c>
      <c r="D617" s="70" t="s">
        <v>702</v>
      </c>
      <c r="E617" s="71">
        <v>4</v>
      </c>
    </row>
    <row r="618" spans="1:5" ht="18.75" x14ac:dyDescent="0.3">
      <c r="A618" s="76">
        <v>614</v>
      </c>
      <c r="B618" s="54"/>
      <c r="C618" s="65">
        <v>44810</v>
      </c>
      <c r="D618" s="56" t="s">
        <v>573</v>
      </c>
      <c r="E618" s="44">
        <v>2</v>
      </c>
    </row>
    <row r="619" spans="1:5" ht="18.75" x14ac:dyDescent="0.3">
      <c r="A619" s="81">
        <v>615</v>
      </c>
      <c r="B619" s="68"/>
      <c r="C619" s="69">
        <v>44811</v>
      </c>
      <c r="D619" s="70" t="s">
        <v>160</v>
      </c>
      <c r="E619" s="71">
        <v>1</v>
      </c>
    </row>
    <row r="620" spans="1:5" ht="18.75" x14ac:dyDescent="0.3">
      <c r="A620" s="76">
        <v>616</v>
      </c>
      <c r="B620" s="54"/>
      <c r="C620" s="65">
        <v>44812</v>
      </c>
      <c r="D620" s="56" t="s">
        <v>703</v>
      </c>
      <c r="E620" s="44">
        <v>1</v>
      </c>
    </row>
    <row r="621" spans="1:5" ht="18.75" x14ac:dyDescent="0.25">
      <c r="A621" s="81">
        <v>617</v>
      </c>
      <c r="B621" s="54"/>
      <c r="C621" s="17">
        <v>44812</v>
      </c>
      <c r="D621" s="18" t="s">
        <v>704</v>
      </c>
      <c r="E621" s="19">
        <v>2</v>
      </c>
    </row>
    <row r="622" spans="1:5" ht="18.75" x14ac:dyDescent="0.25">
      <c r="A622" s="76">
        <v>618</v>
      </c>
      <c r="B622" s="54"/>
      <c r="C622" s="17">
        <v>44812</v>
      </c>
      <c r="D622" s="18" t="s">
        <v>430</v>
      </c>
      <c r="E622" s="37">
        <v>1</v>
      </c>
    </row>
    <row r="623" spans="1:5" ht="18.75" x14ac:dyDescent="0.3">
      <c r="A623" s="81">
        <v>619</v>
      </c>
      <c r="B623" s="54"/>
      <c r="C623" s="65">
        <v>44813</v>
      </c>
      <c r="D623" s="56" t="s">
        <v>431</v>
      </c>
      <c r="E623" s="44">
        <v>3</v>
      </c>
    </row>
    <row r="624" spans="1:5" ht="18.75" x14ac:dyDescent="0.25">
      <c r="A624" s="76">
        <v>620</v>
      </c>
      <c r="B624" s="54"/>
      <c r="C624" s="23">
        <v>44817</v>
      </c>
      <c r="D624" s="35" t="s">
        <v>432</v>
      </c>
      <c r="E624" s="19">
        <v>3</v>
      </c>
    </row>
    <row r="625" spans="1:5" ht="18.75" x14ac:dyDescent="0.3">
      <c r="A625" s="81">
        <v>621</v>
      </c>
      <c r="B625" s="54"/>
      <c r="C625" s="65">
        <v>44817</v>
      </c>
      <c r="D625" s="56" t="s">
        <v>8</v>
      </c>
      <c r="E625" s="44">
        <v>1</v>
      </c>
    </row>
    <row r="626" spans="1:5" ht="18.75" x14ac:dyDescent="0.3">
      <c r="A626" s="76">
        <v>622</v>
      </c>
      <c r="B626" s="68"/>
      <c r="C626" s="69">
        <v>44818</v>
      </c>
      <c r="D626" s="70" t="s">
        <v>294</v>
      </c>
      <c r="E626" s="71">
        <v>3</v>
      </c>
    </row>
    <row r="627" spans="1:5" ht="18.75" x14ac:dyDescent="0.3">
      <c r="A627" s="81">
        <v>623</v>
      </c>
      <c r="B627" s="68"/>
      <c r="C627" s="69">
        <v>44818</v>
      </c>
      <c r="D627" s="70" t="s">
        <v>705</v>
      </c>
      <c r="E627" s="71">
        <v>3</v>
      </c>
    </row>
    <row r="628" spans="1:5" ht="18.75" x14ac:dyDescent="0.3">
      <c r="A628" s="76">
        <v>624</v>
      </c>
      <c r="B628" s="54"/>
      <c r="C628" s="65">
        <v>44818</v>
      </c>
      <c r="D628" s="56" t="s">
        <v>574</v>
      </c>
      <c r="E628" s="44">
        <v>1</v>
      </c>
    </row>
    <row r="629" spans="1:5" ht="18.75" x14ac:dyDescent="0.3">
      <c r="A629" s="81">
        <v>625</v>
      </c>
      <c r="B629" s="68"/>
      <c r="C629" s="69">
        <v>44819</v>
      </c>
      <c r="D629" s="70" t="s">
        <v>82</v>
      </c>
      <c r="E629" s="71">
        <v>3</v>
      </c>
    </row>
    <row r="630" spans="1:5" ht="18.75" x14ac:dyDescent="0.25">
      <c r="A630" s="76">
        <v>626</v>
      </c>
      <c r="B630" s="54"/>
      <c r="C630" s="23">
        <v>44825</v>
      </c>
      <c r="D630" s="49" t="s">
        <v>433</v>
      </c>
      <c r="E630" s="50">
        <v>1</v>
      </c>
    </row>
    <row r="631" spans="1:5" ht="18.75" x14ac:dyDescent="0.25">
      <c r="A631" s="81">
        <v>627</v>
      </c>
      <c r="B631" s="54"/>
      <c r="C631" s="69">
        <v>44825</v>
      </c>
      <c r="D631" s="70" t="s">
        <v>706</v>
      </c>
      <c r="E631" s="71">
        <v>3</v>
      </c>
    </row>
    <row r="632" spans="1:5" ht="18.75" x14ac:dyDescent="0.3">
      <c r="A632" s="76">
        <v>628</v>
      </c>
      <c r="B632" s="54"/>
      <c r="C632" s="65">
        <v>44825</v>
      </c>
      <c r="D632" s="56" t="s">
        <v>575</v>
      </c>
      <c r="E632" s="44">
        <v>1</v>
      </c>
    </row>
    <row r="633" spans="1:5" ht="18.75" x14ac:dyDescent="0.3">
      <c r="A633" s="81">
        <v>629</v>
      </c>
      <c r="B633" s="68"/>
      <c r="C633" s="69">
        <v>44827</v>
      </c>
      <c r="D633" s="70" t="s">
        <v>24</v>
      </c>
      <c r="E633" s="71">
        <v>1</v>
      </c>
    </row>
    <row r="634" spans="1:5" ht="18.75" x14ac:dyDescent="0.3">
      <c r="A634" s="76">
        <v>630</v>
      </c>
      <c r="B634" s="68"/>
      <c r="C634" s="69">
        <v>44827</v>
      </c>
      <c r="D634" s="70" t="s">
        <v>25</v>
      </c>
      <c r="E634" s="71">
        <v>1</v>
      </c>
    </row>
    <row r="635" spans="1:5" ht="18.75" x14ac:dyDescent="0.3">
      <c r="A635" s="81">
        <v>631</v>
      </c>
      <c r="B635" s="68"/>
      <c r="C635" s="69">
        <v>44827</v>
      </c>
      <c r="D635" s="70" t="s">
        <v>295</v>
      </c>
      <c r="E635" s="71">
        <v>5</v>
      </c>
    </row>
    <row r="636" spans="1:5" ht="18.75" x14ac:dyDescent="0.25">
      <c r="A636" s="76">
        <v>632</v>
      </c>
      <c r="B636" s="54"/>
      <c r="C636" s="23">
        <v>44833</v>
      </c>
      <c r="D636" s="18" t="s">
        <v>297</v>
      </c>
      <c r="E636" s="19">
        <v>1</v>
      </c>
    </row>
    <row r="637" spans="1:5" ht="18.75" x14ac:dyDescent="0.3">
      <c r="A637" s="81">
        <v>633</v>
      </c>
      <c r="B637" s="54"/>
      <c r="C637" s="65">
        <v>44833</v>
      </c>
      <c r="D637" s="56" t="s">
        <v>296</v>
      </c>
      <c r="E637" s="44">
        <v>1</v>
      </c>
    </row>
    <row r="638" spans="1:5" ht="18.75" x14ac:dyDescent="0.3">
      <c r="A638" s="76">
        <v>634</v>
      </c>
      <c r="B638" s="54"/>
      <c r="C638" s="65">
        <v>44833</v>
      </c>
      <c r="D638" s="56" t="s">
        <v>434</v>
      </c>
      <c r="E638" s="44">
        <v>4</v>
      </c>
    </row>
    <row r="639" spans="1:5" ht="18.75" x14ac:dyDescent="0.3">
      <c r="A639" s="81">
        <v>635</v>
      </c>
      <c r="B639" s="54"/>
      <c r="C639" s="28">
        <v>44834</v>
      </c>
      <c r="D639" s="29" t="s">
        <v>576</v>
      </c>
      <c r="E639" s="55">
        <v>4</v>
      </c>
    </row>
    <row r="640" spans="1:5" ht="18.75" x14ac:dyDescent="0.25">
      <c r="A640" s="76">
        <v>636</v>
      </c>
      <c r="B640" s="54"/>
      <c r="C640" s="17">
        <v>44838</v>
      </c>
      <c r="D640" s="35" t="s">
        <v>435</v>
      </c>
      <c r="E640" s="19">
        <v>1</v>
      </c>
    </row>
    <row r="641" spans="1:5" ht="18.75" x14ac:dyDescent="0.3">
      <c r="A641" s="81">
        <v>637</v>
      </c>
      <c r="B641" s="68"/>
      <c r="C641" s="69">
        <v>44838</v>
      </c>
      <c r="D641" s="70" t="s">
        <v>796</v>
      </c>
      <c r="E641" s="71">
        <v>1</v>
      </c>
    </row>
    <row r="642" spans="1:5" ht="18.75" x14ac:dyDescent="0.3">
      <c r="A642" s="76">
        <v>638</v>
      </c>
      <c r="B642" s="68"/>
      <c r="C642" s="69">
        <v>44847</v>
      </c>
      <c r="D642" s="70" t="s">
        <v>797</v>
      </c>
      <c r="E642" s="71">
        <v>1</v>
      </c>
    </row>
    <row r="643" spans="1:5" ht="21.75" customHeight="1" x14ac:dyDescent="0.25">
      <c r="A643" s="81">
        <v>639</v>
      </c>
      <c r="B643" s="54"/>
      <c r="C643" s="65">
        <v>44852</v>
      </c>
      <c r="D643" s="56" t="s">
        <v>436</v>
      </c>
      <c r="E643" s="84">
        <v>1</v>
      </c>
    </row>
    <row r="644" spans="1:5" ht="18.75" x14ac:dyDescent="0.25">
      <c r="A644" s="76">
        <v>640</v>
      </c>
      <c r="B644" s="54"/>
      <c r="C644" s="17">
        <v>44852</v>
      </c>
      <c r="D644" s="18" t="s">
        <v>35</v>
      </c>
      <c r="E644" s="19">
        <v>4</v>
      </c>
    </row>
    <row r="645" spans="1:5" ht="21" customHeight="1" x14ac:dyDescent="0.25">
      <c r="A645" s="81">
        <v>641</v>
      </c>
      <c r="B645" s="54"/>
      <c r="C645" s="65">
        <v>44853</v>
      </c>
      <c r="D645" s="56" t="s">
        <v>298</v>
      </c>
      <c r="E645" s="84">
        <v>1</v>
      </c>
    </row>
    <row r="646" spans="1:5" ht="18.75" x14ac:dyDescent="0.3">
      <c r="A646" s="76">
        <v>642</v>
      </c>
      <c r="B646" s="54"/>
      <c r="C646" s="65">
        <v>44855</v>
      </c>
      <c r="D646" s="56" t="s">
        <v>577</v>
      </c>
      <c r="E646" s="44">
        <v>4</v>
      </c>
    </row>
    <row r="647" spans="1:5" ht="18.75" x14ac:dyDescent="0.3">
      <c r="A647" s="81">
        <v>643</v>
      </c>
      <c r="B647" s="54"/>
      <c r="C647" s="65">
        <v>44859</v>
      </c>
      <c r="D647" s="56" t="s">
        <v>161</v>
      </c>
      <c r="E647" s="44">
        <v>4</v>
      </c>
    </row>
    <row r="648" spans="1:5" ht="18.75" x14ac:dyDescent="0.3">
      <c r="A648" s="76">
        <v>644</v>
      </c>
      <c r="B648" s="68"/>
      <c r="C648" s="69">
        <v>44860</v>
      </c>
      <c r="D648" s="70" t="s">
        <v>69</v>
      </c>
      <c r="E648" s="71">
        <v>1</v>
      </c>
    </row>
    <row r="649" spans="1:5" ht="18.75" x14ac:dyDescent="0.3">
      <c r="A649" s="81">
        <v>645</v>
      </c>
      <c r="B649" s="68"/>
      <c r="C649" s="69">
        <v>44860</v>
      </c>
      <c r="D649" s="70" t="s">
        <v>437</v>
      </c>
      <c r="E649" s="71">
        <v>2</v>
      </c>
    </row>
    <row r="650" spans="1:5" ht="18.75" x14ac:dyDescent="0.3">
      <c r="A650" s="76">
        <v>646</v>
      </c>
      <c r="B650" s="68"/>
      <c r="C650" s="69">
        <v>44861</v>
      </c>
      <c r="D650" s="70" t="s">
        <v>798</v>
      </c>
      <c r="E650" s="71">
        <v>2</v>
      </c>
    </row>
    <row r="651" spans="1:5" ht="18.75" x14ac:dyDescent="0.25">
      <c r="A651" s="81">
        <v>647</v>
      </c>
      <c r="B651" s="54"/>
      <c r="C651" s="17">
        <v>44866</v>
      </c>
      <c r="D651" s="18" t="s">
        <v>299</v>
      </c>
      <c r="E651" s="19">
        <v>3</v>
      </c>
    </row>
    <row r="652" spans="1:5" ht="18.75" x14ac:dyDescent="0.25">
      <c r="A652" s="76">
        <v>648</v>
      </c>
      <c r="B652" s="54"/>
      <c r="C652" s="17">
        <v>44867</v>
      </c>
      <c r="D652" s="18" t="s">
        <v>439</v>
      </c>
      <c r="E652" s="37">
        <v>1</v>
      </c>
    </row>
    <row r="653" spans="1:5" ht="18.75" x14ac:dyDescent="0.25">
      <c r="A653" s="81">
        <v>649</v>
      </c>
      <c r="B653" s="54"/>
      <c r="C653" s="17">
        <v>44867</v>
      </c>
      <c r="D653" s="18" t="s">
        <v>438</v>
      </c>
      <c r="E653" s="19">
        <v>1</v>
      </c>
    </row>
    <row r="654" spans="1:5" ht="18.75" x14ac:dyDescent="0.25">
      <c r="A654" s="76">
        <v>650</v>
      </c>
      <c r="B654" s="54"/>
      <c r="C654" s="23">
        <v>44867</v>
      </c>
      <c r="D654" s="49" t="s">
        <v>300</v>
      </c>
      <c r="E654" s="37">
        <v>1</v>
      </c>
    </row>
    <row r="655" spans="1:5" ht="18.75" x14ac:dyDescent="0.3">
      <c r="A655" s="81">
        <v>651</v>
      </c>
      <c r="B655" s="68"/>
      <c r="C655" s="69">
        <v>44868</v>
      </c>
      <c r="D655" s="70" t="s">
        <v>799</v>
      </c>
      <c r="E655" s="71">
        <v>2</v>
      </c>
    </row>
    <row r="656" spans="1:5" ht="18.75" x14ac:dyDescent="0.3">
      <c r="A656" s="76">
        <v>652</v>
      </c>
      <c r="B656" s="68"/>
      <c r="C656" s="69">
        <v>44873</v>
      </c>
      <c r="D656" s="70" t="s">
        <v>441</v>
      </c>
      <c r="E656" s="71">
        <v>1</v>
      </c>
    </row>
    <row r="657" spans="1:5" ht="18.75" x14ac:dyDescent="0.3">
      <c r="A657" s="81">
        <v>653</v>
      </c>
      <c r="B657" s="68"/>
      <c r="C657" s="65">
        <v>44873</v>
      </c>
      <c r="D657" s="56" t="s">
        <v>578</v>
      </c>
      <c r="E657" s="44">
        <v>1</v>
      </c>
    </row>
    <row r="658" spans="1:5" ht="18.75" x14ac:dyDescent="0.3">
      <c r="A658" s="76">
        <v>654</v>
      </c>
      <c r="B658" s="68"/>
      <c r="C658" s="63">
        <v>44873</v>
      </c>
      <c r="D658" s="56" t="s">
        <v>440</v>
      </c>
      <c r="E658" s="44">
        <v>2</v>
      </c>
    </row>
    <row r="659" spans="1:5" ht="18.75" x14ac:dyDescent="0.3">
      <c r="A659" s="81">
        <v>655</v>
      </c>
      <c r="B659" s="68"/>
      <c r="C659" s="64">
        <v>44874</v>
      </c>
      <c r="D659" s="70" t="s">
        <v>707</v>
      </c>
      <c r="E659" s="71">
        <v>2</v>
      </c>
    </row>
    <row r="660" spans="1:5" ht="18.75" x14ac:dyDescent="0.3">
      <c r="A660" s="76">
        <v>656</v>
      </c>
      <c r="B660" s="68"/>
      <c r="C660" s="69">
        <v>44874</v>
      </c>
      <c r="D660" s="70" t="s">
        <v>579</v>
      </c>
      <c r="E660" s="71">
        <v>1</v>
      </c>
    </row>
    <row r="661" spans="1:5" ht="18.75" x14ac:dyDescent="0.3">
      <c r="A661" s="81">
        <v>657</v>
      </c>
      <c r="B661" s="68"/>
      <c r="C661" s="64">
        <v>44876</v>
      </c>
      <c r="D661" s="70" t="s">
        <v>800</v>
      </c>
      <c r="E661" s="71">
        <v>3</v>
      </c>
    </row>
    <row r="662" spans="1:5" ht="18.75" x14ac:dyDescent="0.3">
      <c r="A662" s="76">
        <v>658</v>
      </c>
      <c r="B662" s="68"/>
      <c r="C662" s="65">
        <v>44876</v>
      </c>
      <c r="D662" s="56" t="s">
        <v>708</v>
      </c>
      <c r="E662" s="44">
        <v>3</v>
      </c>
    </row>
    <row r="663" spans="1:5" ht="18.75" x14ac:dyDescent="0.3">
      <c r="A663" s="81">
        <v>659</v>
      </c>
      <c r="B663" s="68"/>
      <c r="C663" s="69">
        <v>44880</v>
      </c>
      <c r="D663" s="70" t="s">
        <v>21</v>
      </c>
      <c r="E663" s="71">
        <v>2</v>
      </c>
    </row>
    <row r="664" spans="1:5" ht="18.75" x14ac:dyDescent="0.3">
      <c r="A664" s="76">
        <v>660</v>
      </c>
      <c r="B664" s="68"/>
      <c r="C664" s="63">
        <v>44880</v>
      </c>
      <c r="D664" s="56" t="s">
        <v>709</v>
      </c>
      <c r="E664" s="44">
        <v>1</v>
      </c>
    </row>
    <row r="665" spans="1:5" ht="18.75" x14ac:dyDescent="0.3">
      <c r="A665" s="81">
        <v>661</v>
      </c>
      <c r="B665" s="68"/>
      <c r="C665" s="64">
        <v>44883</v>
      </c>
      <c r="D665" s="70" t="s">
        <v>162</v>
      </c>
      <c r="E665" s="71">
        <v>3</v>
      </c>
    </row>
    <row r="666" spans="1:5" ht="18.75" x14ac:dyDescent="0.3">
      <c r="A666" s="76">
        <v>662</v>
      </c>
      <c r="B666" s="68"/>
      <c r="C666" s="65">
        <v>44889</v>
      </c>
      <c r="D666" s="56" t="s">
        <v>301</v>
      </c>
      <c r="E666" s="44">
        <v>1</v>
      </c>
    </row>
    <row r="667" spans="1:5" ht="18.75" x14ac:dyDescent="0.3">
      <c r="A667" s="81">
        <v>663</v>
      </c>
      <c r="B667" s="68"/>
      <c r="C667" s="64">
        <v>44889</v>
      </c>
      <c r="D667" s="70" t="s">
        <v>442</v>
      </c>
      <c r="E667" s="71">
        <v>1</v>
      </c>
    </row>
    <row r="668" spans="1:5" ht="18.75" x14ac:dyDescent="0.3">
      <c r="A668" s="76">
        <v>664</v>
      </c>
      <c r="B668" s="68"/>
      <c r="C668" s="65">
        <v>44895</v>
      </c>
      <c r="D668" s="56" t="s">
        <v>580</v>
      </c>
      <c r="E668" s="44">
        <v>4</v>
      </c>
    </row>
    <row r="669" spans="1:5" ht="18.75" x14ac:dyDescent="0.3">
      <c r="A669" s="81">
        <v>665</v>
      </c>
      <c r="B669" s="68"/>
      <c r="C669" s="69">
        <v>44895</v>
      </c>
      <c r="D669" s="70" t="s">
        <v>443</v>
      </c>
      <c r="E669" s="71">
        <v>3</v>
      </c>
    </row>
    <row r="670" spans="1:5" ht="18.75" x14ac:dyDescent="0.3">
      <c r="A670" s="76">
        <v>666</v>
      </c>
      <c r="B670" s="68"/>
      <c r="C670" s="69">
        <v>44895</v>
      </c>
      <c r="D670" s="70" t="s">
        <v>302</v>
      </c>
      <c r="E670" s="71">
        <v>3</v>
      </c>
    </row>
    <row r="671" spans="1:5" ht="18.75" x14ac:dyDescent="0.3">
      <c r="A671" s="81">
        <v>667</v>
      </c>
      <c r="B671" s="68"/>
      <c r="C671" s="65">
        <v>44897</v>
      </c>
      <c r="D671" s="56" t="s">
        <v>581</v>
      </c>
      <c r="E671" s="44">
        <v>3</v>
      </c>
    </row>
    <row r="672" spans="1:5" ht="18.75" x14ac:dyDescent="0.3">
      <c r="A672" s="76">
        <v>668</v>
      </c>
      <c r="B672" s="68"/>
      <c r="C672" s="69">
        <v>44904</v>
      </c>
      <c r="D672" s="70" t="s">
        <v>303</v>
      </c>
      <c r="E672" s="71">
        <v>4</v>
      </c>
    </row>
    <row r="673" spans="1:5" ht="18.75" x14ac:dyDescent="0.3">
      <c r="A673" s="81">
        <v>669</v>
      </c>
      <c r="B673" s="68"/>
      <c r="C673" s="65">
        <v>44915</v>
      </c>
      <c r="D673" s="56" t="s">
        <v>27</v>
      </c>
      <c r="E673" s="44">
        <v>1</v>
      </c>
    </row>
    <row r="674" spans="1:5" ht="18.75" x14ac:dyDescent="0.3">
      <c r="A674" s="76">
        <v>670</v>
      </c>
      <c r="B674" s="68"/>
      <c r="C674" s="64">
        <v>44916</v>
      </c>
      <c r="D674" s="70" t="s">
        <v>70</v>
      </c>
      <c r="E674" s="71">
        <v>1</v>
      </c>
    </row>
    <row r="675" spans="1:5" ht="18.75" x14ac:dyDescent="0.3">
      <c r="A675" s="81">
        <v>671</v>
      </c>
      <c r="B675" s="68"/>
      <c r="C675" s="69">
        <v>44918</v>
      </c>
      <c r="D675" s="70" t="s">
        <v>304</v>
      </c>
      <c r="E675" s="71">
        <v>4</v>
      </c>
    </row>
    <row r="676" spans="1:5" ht="18.75" x14ac:dyDescent="0.3">
      <c r="A676" s="76">
        <v>672</v>
      </c>
      <c r="B676" s="68"/>
      <c r="C676" s="69">
        <v>44922</v>
      </c>
      <c r="D676" s="70" t="s">
        <v>83</v>
      </c>
      <c r="E676" s="71">
        <v>2</v>
      </c>
    </row>
    <row r="677" spans="1:5" ht="18.75" x14ac:dyDescent="0.3">
      <c r="A677" s="81">
        <v>673</v>
      </c>
      <c r="B677" s="68"/>
      <c r="C677" s="69">
        <v>44922</v>
      </c>
      <c r="D677" s="70" t="s">
        <v>710</v>
      </c>
      <c r="E677" s="71">
        <v>2</v>
      </c>
    </row>
    <row r="678" spans="1:5" ht="18.75" x14ac:dyDescent="0.3">
      <c r="A678" s="76">
        <v>674</v>
      </c>
      <c r="B678" s="68"/>
      <c r="C678" s="69">
        <v>44923</v>
      </c>
      <c r="D678" s="70" t="s">
        <v>305</v>
      </c>
      <c r="E678" s="71">
        <v>5</v>
      </c>
    </row>
    <row r="679" spans="1:5" ht="18.75" x14ac:dyDescent="0.3">
      <c r="A679" s="81">
        <v>675</v>
      </c>
      <c r="B679" s="68"/>
      <c r="C679" s="69">
        <v>44923</v>
      </c>
      <c r="D679" s="70" t="s">
        <v>582</v>
      </c>
      <c r="E679" s="71">
        <v>6</v>
      </c>
    </row>
    <row r="680" spans="1:5" ht="18.75" x14ac:dyDescent="0.3">
      <c r="A680" s="76">
        <v>676</v>
      </c>
      <c r="B680" s="68"/>
      <c r="C680" s="69">
        <v>44924</v>
      </c>
      <c r="D680" s="70" t="s">
        <v>444</v>
      </c>
      <c r="E680" s="71">
        <v>1</v>
      </c>
    </row>
    <row r="681" spans="1:5" ht="18.75" x14ac:dyDescent="0.3">
      <c r="A681" s="81">
        <v>677</v>
      </c>
      <c r="B681" s="68"/>
      <c r="C681" s="69">
        <v>44925</v>
      </c>
      <c r="D681" s="70" t="s">
        <v>306</v>
      </c>
      <c r="E681" s="71">
        <v>3</v>
      </c>
    </row>
    <row r="682" spans="1:5" ht="18.75" x14ac:dyDescent="0.3">
      <c r="A682" s="76">
        <v>678</v>
      </c>
      <c r="B682" s="68"/>
      <c r="C682" s="64">
        <v>44936</v>
      </c>
      <c r="D682" s="70" t="s">
        <v>307</v>
      </c>
      <c r="E682" s="71">
        <v>4</v>
      </c>
    </row>
    <row r="683" spans="1:5" ht="18.75" x14ac:dyDescent="0.3">
      <c r="A683" s="81">
        <v>679</v>
      </c>
      <c r="B683" s="68"/>
      <c r="C683" s="64">
        <v>44937</v>
      </c>
      <c r="D683" s="70" t="s">
        <v>308</v>
      </c>
      <c r="E683" s="71">
        <v>6</v>
      </c>
    </row>
    <row r="684" spans="1:5" ht="18.75" x14ac:dyDescent="0.3">
      <c r="A684" s="76">
        <v>680</v>
      </c>
      <c r="B684" s="68"/>
      <c r="C684" s="69">
        <v>44938</v>
      </c>
      <c r="D684" s="70" t="s">
        <v>583</v>
      </c>
      <c r="E684" s="71">
        <v>1</v>
      </c>
    </row>
    <row r="685" spans="1:5" ht="18.75" x14ac:dyDescent="0.3">
      <c r="A685" s="81">
        <v>681</v>
      </c>
      <c r="B685" s="68"/>
      <c r="C685" s="65">
        <v>44939</v>
      </c>
      <c r="D685" s="56" t="s">
        <v>71</v>
      </c>
      <c r="E685" s="44">
        <v>1</v>
      </c>
    </row>
    <row r="686" spans="1:5" ht="18.75" x14ac:dyDescent="0.3">
      <c r="A686" s="76">
        <v>682</v>
      </c>
      <c r="B686" s="68"/>
      <c r="C686" s="69">
        <v>44945</v>
      </c>
      <c r="D686" s="70" t="s">
        <v>584</v>
      </c>
      <c r="E686" s="71">
        <v>2</v>
      </c>
    </row>
    <row r="687" spans="1:5" ht="18.75" x14ac:dyDescent="0.3">
      <c r="A687" s="81">
        <v>683</v>
      </c>
      <c r="B687" s="68"/>
      <c r="C687" s="69">
        <v>44946</v>
      </c>
      <c r="D687" s="70" t="s">
        <v>586</v>
      </c>
      <c r="E687" s="71">
        <v>3</v>
      </c>
    </row>
    <row r="688" spans="1:5" ht="18.75" x14ac:dyDescent="0.3">
      <c r="A688" s="76">
        <v>684</v>
      </c>
      <c r="B688" s="68"/>
      <c r="C688" s="69">
        <v>44946</v>
      </c>
      <c r="D688" s="70" t="s">
        <v>309</v>
      </c>
      <c r="E688" s="71">
        <v>5</v>
      </c>
    </row>
    <row r="689" spans="1:5" ht="18.75" x14ac:dyDescent="0.3">
      <c r="A689" s="81">
        <v>685</v>
      </c>
      <c r="B689" s="68"/>
      <c r="C689" s="65">
        <v>44946</v>
      </c>
      <c r="D689" s="56" t="s">
        <v>585</v>
      </c>
      <c r="E689" s="44">
        <v>2</v>
      </c>
    </row>
    <row r="690" spans="1:5" ht="18.75" x14ac:dyDescent="0.3">
      <c r="A690" s="76">
        <v>686</v>
      </c>
      <c r="B690" s="68"/>
      <c r="C690" s="69">
        <v>44951</v>
      </c>
      <c r="D690" s="70" t="s">
        <v>587</v>
      </c>
      <c r="E690" s="71">
        <v>2</v>
      </c>
    </row>
    <row r="691" spans="1:5" ht="18.75" x14ac:dyDescent="0.3">
      <c r="A691" s="81">
        <v>687</v>
      </c>
      <c r="B691" s="68"/>
      <c r="C691" s="63">
        <v>44958</v>
      </c>
      <c r="D691" s="70" t="s">
        <v>588</v>
      </c>
      <c r="E691" s="71">
        <v>1</v>
      </c>
    </row>
    <row r="692" spans="1:5" ht="18.75" x14ac:dyDescent="0.3">
      <c r="A692" s="76">
        <v>688</v>
      </c>
      <c r="B692" s="68"/>
      <c r="C692" s="69">
        <v>44959</v>
      </c>
      <c r="D692" s="70" t="s">
        <v>12</v>
      </c>
      <c r="E692" s="71">
        <v>3</v>
      </c>
    </row>
    <row r="693" spans="1:5" ht="18.75" x14ac:dyDescent="0.3">
      <c r="A693" s="81">
        <v>689</v>
      </c>
      <c r="B693" s="68"/>
      <c r="C693" s="64">
        <v>44960</v>
      </c>
      <c r="D693" s="70" t="s">
        <v>310</v>
      </c>
      <c r="E693" s="71">
        <v>3</v>
      </c>
    </row>
    <row r="694" spans="1:5" ht="18.75" x14ac:dyDescent="0.3">
      <c r="A694" s="76">
        <v>690</v>
      </c>
      <c r="B694" s="68"/>
      <c r="C694" s="63">
        <v>44964</v>
      </c>
      <c r="D694" s="82" t="s">
        <v>589</v>
      </c>
      <c r="E694" s="57">
        <v>2</v>
      </c>
    </row>
    <row r="695" spans="1:5" ht="18.75" x14ac:dyDescent="0.3">
      <c r="A695" s="81">
        <v>691</v>
      </c>
      <c r="B695" s="68"/>
      <c r="C695" s="65">
        <v>44964</v>
      </c>
      <c r="D695" s="56" t="s">
        <v>311</v>
      </c>
      <c r="E695" s="44">
        <v>4</v>
      </c>
    </row>
    <row r="696" spans="1:5" ht="18.75" x14ac:dyDescent="0.3">
      <c r="A696" s="76">
        <v>692</v>
      </c>
      <c r="B696" s="68"/>
      <c r="C696" s="65">
        <v>44964</v>
      </c>
      <c r="D696" s="56" t="s">
        <v>445</v>
      </c>
      <c r="E696" s="44">
        <v>1</v>
      </c>
    </row>
    <row r="697" spans="1:5" ht="18.75" x14ac:dyDescent="0.3">
      <c r="A697" s="81">
        <v>693</v>
      </c>
      <c r="B697" s="68"/>
      <c r="C697" s="69">
        <v>44965</v>
      </c>
      <c r="D697" s="70" t="s">
        <v>312</v>
      </c>
      <c r="E697" s="71">
        <v>5</v>
      </c>
    </row>
    <row r="698" spans="1:5" ht="18.75" x14ac:dyDescent="0.3">
      <c r="A698" s="76">
        <v>694</v>
      </c>
      <c r="B698" s="68"/>
      <c r="C698" s="64">
        <v>44971</v>
      </c>
      <c r="D698" s="88" t="s">
        <v>801</v>
      </c>
      <c r="E698" s="89">
        <v>1</v>
      </c>
    </row>
    <row r="699" spans="1:5" ht="18.75" x14ac:dyDescent="0.3">
      <c r="A699" s="81">
        <v>695</v>
      </c>
      <c r="B699" s="68"/>
      <c r="C699" s="63">
        <v>44971</v>
      </c>
      <c r="D699" s="70" t="s">
        <v>313</v>
      </c>
      <c r="E699" s="71">
        <v>1</v>
      </c>
    </row>
    <row r="700" spans="1:5" ht="18.75" x14ac:dyDescent="0.3">
      <c r="A700" s="76">
        <v>696</v>
      </c>
      <c r="B700" s="68"/>
      <c r="C700" s="69">
        <v>44979</v>
      </c>
      <c r="D700" s="70" t="s">
        <v>446</v>
      </c>
      <c r="E700" s="71">
        <v>1</v>
      </c>
    </row>
    <row r="701" spans="1:5" ht="18.75" x14ac:dyDescent="0.3">
      <c r="A701" s="81">
        <v>697</v>
      </c>
      <c r="B701" s="68"/>
      <c r="C701" s="69">
        <v>44986</v>
      </c>
      <c r="D701" s="70" t="s">
        <v>711</v>
      </c>
      <c r="E701" s="71">
        <v>2</v>
      </c>
    </row>
    <row r="702" spans="1:5" ht="18.75" x14ac:dyDescent="0.3">
      <c r="A702" s="76">
        <v>698</v>
      </c>
      <c r="B702" s="68"/>
      <c r="C702" s="69">
        <v>44988</v>
      </c>
      <c r="D702" s="70" t="s">
        <v>712</v>
      </c>
      <c r="E702" s="71">
        <v>4</v>
      </c>
    </row>
    <row r="703" spans="1:5" ht="18.75" x14ac:dyDescent="0.3">
      <c r="A703" s="81">
        <v>699</v>
      </c>
      <c r="B703" s="68"/>
      <c r="C703" s="69">
        <v>44992</v>
      </c>
      <c r="D703" s="70" t="s">
        <v>314</v>
      </c>
      <c r="E703" s="71">
        <v>1</v>
      </c>
    </row>
    <row r="704" spans="1:5" ht="18.75" x14ac:dyDescent="0.3">
      <c r="A704" s="76">
        <v>700</v>
      </c>
      <c r="B704" s="68"/>
      <c r="C704" s="69">
        <v>44994</v>
      </c>
      <c r="D704" s="70" t="s">
        <v>803</v>
      </c>
      <c r="E704" s="71">
        <v>2</v>
      </c>
    </row>
    <row r="705" spans="1:5" ht="18.75" x14ac:dyDescent="0.3">
      <c r="A705" s="81">
        <v>701</v>
      </c>
      <c r="B705" s="68"/>
      <c r="C705" s="69">
        <v>44994</v>
      </c>
      <c r="D705" s="70" t="s">
        <v>802</v>
      </c>
      <c r="E705" s="71">
        <v>1</v>
      </c>
    </row>
    <row r="706" spans="1:5" ht="18.75" x14ac:dyDescent="0.3">
      <c r="A706" s="76">
        <v>702</v>
      </c>
      <c r="B706" s="68"/>
      <c r="C706" s="65">
        <v>45006</v>
      </c>
      <c r="D706" s="56" t="s">
        <v>713</v>
      </c>
      <c r="E706" s="44">
        <v>1</v>
      </c>
    </row>
    <row r="707" spans="1:5" ht="18.75" x14ac:dyDescent="0.3">
      <c r="A707" s="81">
        <v>703</v>
      </c>
      <c r="B707" s="68"/>
      <c r="C707" s="69">
        <v>45009</v>
      </c>
      <c r="D707" s="70" t="s">
        <v>447</v>
      </c>
      <c r="E707" s="71">
        <v>2</v>
      </c>
    </row>
    <row r="708" spans="1:5" ht="18.75" x14ac:dyDescent="0.3">
      <c r="A708" s="76">
        <v>704</v>
      </c>
      <c r="B708" s="68"/>
      <c r="C708" s="69">
        <v>45013</v>
      </c>
      <c r="D708" s="70" t="s">
        <v>714</v>
      </c>
      <c r="E708" s="71">
        <v>4</v>
      </c>
    </row>
    <row r="709" spans="1:5" ht="18.75" x14ac:dyDescent="0.3">
      <c r="A709" s="81">
        <v>705</v>
      </c>
      <c r="B709" s="68"/>
      <c r="C709" s="69">
        <v>45014</v>
      </c>
      <c r="D709" s="70" t="s">
        <v>715</v>
      </c>
      <c r="E709" s="71">
        <v>2</v>
      </c>
    </row>
    <row r="710" spans="1:5" ht="18.75" x14ac:dyDescent="0.3">
      <c r="A710" s="76">
        <v>706</v>
      </c>
      <c r="B710" s="68"/>
      <c r="C710" s="65">
        <v>45027</v>
      </c>
      <c r="D710" s="56" t="s">
        <v>716</v>
      </c>
      <c r="E710" s="44">
        <v>1</v>
      </c>
    </row>
    <row r="711" spans="1:5" ht="18.75" x14ac:dyDescent="0.3">
      <c r="A711" s="81">
        <v>707</v>
      </c>
      <c r="B711" s="68"/>
      <c r="C711" s="63">
        <v>45030</v>
      </c>
      <c r="D711" s="70" t="s">
        <v>590</v>
      </c>
      <c r="E711" s="71">
        <v>2</v>
      </c>
    </row>
    <row r="712" spans="1:5" ht="18.75" x14ac:dyDescent="0.3">
      <c r="A712" s="76">
        <v>708</v>
      </c>
      <c r="B712" s="68"/>
      <c r="C712" s="69">
        <v>45042</v>
      </c>
      <c r="D712" s="70" t="s">
        <v>448</v>
      </c>
      <c r="E712" s="71">
        <v>6</v>
      </c>
    </row>
    <row r="713" spans="1:5" ht="18.75" x14ac:dyDescent="0.3">
      <c r="A713" s="81">
        <v>709</v>
      </c>
      <c r="B713" s="68"/>
      <c r="C713" s="64">
        <v>45050</v>
      </c>
      <c r="D713" s="70" t="s">
        <v>449</v>
      </c>
      <c r="E713" s="71">
        <v>5</v>
      </c>
    </row>
    <row r="714" spans="1:5" ht="18.75" x14ac:dyDescent="0.3">
      <c r="A714" s="76">
        <v>710</v>
      </c>
      <c r="B714" s="68"/>
      <c r="C714" s="72">
        <v>45079</v>
      </c>
      <c r="D714" s="70" t="s">
        <v>315</v>
      </c>
      <c r="E714" s="71">
        <v>2</v>
      </c>
    </row>
    <row r="715" spans="1:5" ht="18.75" x14ac:dyDescent="0.3">
      <c r="A715" s="81">
        <v>711</v>
      </c>
      <c r="B715" s="68"/>
      <c r="C715" s="64">
        <v>45093</v>
      </c>
      <c r="D715" s="70" t="s">
        <v>316</v>
      </c>
      <c r="E715" s="71">
        <v>2</v>
      </c>
    </row>
    <row r="716" spans="1:5" ht="18.75" x14ac:dyDescent="0.3">
      <c r="A716" s="76">
        <v>712</v>
      </c>
      <c r="B716" s="68"/>
      <c r="C716" s="65">
        <v>45097</v>
      </c>
      <c r="D716" s="56" t="s">
        <v>717</v>
      </c>
      <c r="E716" s="44">
        <v>2</v>
      </c>
    </row>
    <row r="717" spans="1:5" ht="18.75" x14ac:dyDescent="0.3">
      <c r="A717" s="81">
        <v>713</v>
      </c>
      <c r="B717" s="68"/>
      <c r="C717" s="69">
        <v>45100</v>
      </c>
      <c r="D717" s="70" t="s">
        <v>591</v>
      </c>
      <c r="E717" s="71">
        <v>3</v>
      </c>
    </row>
    <row r="718" spans="1:5" ht="18.75" x14ac:dyDescent="0.3">
      <c r="A718" s="76">
        <v>714</v>
      </c>
      <c r="B718" s="68"/>
      <c r="C718" s="69">
        <v>45107</v>
      </c>
      <c r="D718" s="70" t="s">
        <v>804</v>
      </c>
      <c r="E718" s="71">
        <v>1</v>
      </c>
    </row>
    <row r="719" spans="1:5" ht="18.75" x14ac:dyDescent="0.3">
      <c r="A719" s="81">
        <v>715</v>
      </c>
      <c r="B719" s="68"/>
      <c r="C719" s="69">
        <v>45111</v>
      </c>
      <c r="D719" s="70" t="s">
        <v>450</v>
      </c>
      <c r="E719" s="71">
        <v>3</v>
      </c>
    </row>
    <row r="720" spans="1:5" ht="18.75" x14ac:dyDescent="0.3">
      <c r="A720" s="76">
        <v>716</v>
      </c>
      <c r="B720" s="68"/>
      <c r="C720" s="69">
        <v>45118</v>
      </c>
      <c r="D720" s="70" t="s">
        <v>317</v>
      </c>
      <c r="E720" s="71">
        <v>1</v>
      </c>
    </row>
    <row r="721" spans="1:5" ht="18.75" x14ac:dyDescent="0.3">
      <c r="A721" s="81">
        <v>717</v>
      </c>
      <c r="B721" s="68"/>
      <c r="C721" s="69">
        <v>45120</v>
      </c>
      <c r="D721" s="70" t="s">
        <v>451</v>
      </c>
      <c r="E721" s="71">
        <v>5</v>
      </c>
    </row>
    <row r="722" spans="1:5" ht="18.75" x14ac:dyDescent="0.3">
      <c r="A722" s="76">
        <v>718</v>
      </c>
      <c r="B722" s="68"/>
      <c r="C722" s="69">
        <v>45139</v>
      </c>
      <c r="D722" s="70" t="s">
        <v>452</v>
      </c>
      <c r="E722" s="71">
        <v>1</v>
      </c>
    </row>
    <row r="723" spans="1:5" ht="18.75" x14ac:dyDescent="0.3">
      <c r="A723" s="81">
        <v>719</v>
      </c>
      <c r="B723" s="68"/>
      <c r="C723" s="64">
        <v>45139</v>
      </c>
      <c r="D723" s="70" t="s">
        <v>78</v>
      </c>
      <c r="E723" s="71">
        <v>2</v>
      </c>
    </row>
    <row r="724" spans="1:5" ht="18.75" x14ac:dyDescent="0.3">
      <c r="A724" s="76">
        <v>720</v>
      </c>
      <c r="B724" s="68"/>
      <c r="C724" s="64">
        <v>45145</v>
      </c>
      <c r="D724" s="70" t="s">
        <v>718</v>
      </c>
      <c r="E724" s="71">
        <v>1</v>
      </c>
    </row>
    <row r="725" spans="1:5" ht="18.75" x14ac:dyDescent="0.3">
      <c r="A725" s="81">
        <v>721</v>
      </c>
      <c r="B725" s="68"/>
      <c r="C725" s="65">
        <v>45147</v>
      </c>
      <c r="D725" s="56" t="s">
        <v>806</v>
      </c>
      <c r="E725" s="44">
        <v>1</v>
      </c>
    </row>
    <row r="726" spans="1:5" ht="18.75" x14ac:dyDescent="0.3">
      <c r="A726" s="76">
        <v>722</v>
      </c>
      <c r="B726" s="68"/>
      <c r="C726" s="64">
        <v>45147</v>
      </c>
      <c r="D726" s="70" t="s">
        <v>805</v>
      </c>
      <c r="E726" s="71">
        <v>3</v>
      </c>
    </row>
    <row r="727" spans="1:5" ht="18.75" x14ac:dyDescent="0.3">
      <c r="A727" s="81">
        <v>723</v>
      </c>
      <c r="B727" s="68"/>
      <c r="C727" s="69">
        <v>45153</v>
      </c>
      <c r="D727" s="70" t="s">
        <v>592</v>
      </c>
      <c r="E727" s="71">
        <v>3</v>
      </c>
    </row>
    <row r="728" spans="1:5" ht="18.75" x14ac:dyDescent="0.3">
      <c r="A728" s="76">
        <v>724</v>
      </c>
      <c r="B728" s="68"/>
      <c r="C728" s="69">
        <v>45153</v>
      </c>
      <c r="D728" s="70" t="s">
        <v>807</v>
      </c>
      <c r="E728" s="71">
        <v>1</v>
      </c>
    </row>
    <row r="729" spans="1:5" ht="18.75" x14ac:dyDescent="0.3">
      <c r="A729" s="81">
        <v>725</v>
      </c>
      <c r="B729" s="68"/>
      <c r="C729" s="65">
        <v>45156</v>
      </c>
      <c r="D729" s="56" t="s">
        <v>808</v>
      </c>
      <c r="E729" s="44">
        <v>2</v>
      </c>
    </row>
    <row r="730" spans="1:5" ht="18.75" x14ac:dyDescent="0.3">
      <c r="A730" s="76">
        <v>726</v>
      </c>
      <c r="B730" s="68"/>
      <c r="C730" s="69">
        <v>45156</v>
      </c>
      <c r="D730" s="70" t="s">
        <v>593</v>
      </c>
      <c r="E730" s="71">
        <v>1</v>
      </c>
    </row>
    <row r="731" spans="1:5" ht="18.75" x14ac:dyDescent="0.3">
      <c r="A731" s="81">
        <v>727</v>
      </c>
      <c r="B731" s="68"/>
      <c r="C731" s="69">
        <v>45160</v>
      </c>
      <c r="D731" s="70" t="s">
        <v>453</v>
      </c>
      <c r="E731" s="71">
        <v>3</v>
      </c>
    </row>
    <row r="732" spans="1:5" ht="18.75" x14ac:dyDescent="0.3">
      <c r="A732" s="76">
        <v>728</v>
      </c>
      <c r="B732" s="68"/>
      <c r="C732" s="64">
        <v>45161</v>
      </c>
      <c r="D732" s="70" t="s">
        <v>454</v>
      </c>
      <c r="E732" s="71">
        <v>1</v>
      </c>
    </row>
    <row r="733" spans="1:5" ht="18.75" x14ac:dyDescent="0.3">
      <c r="A733" s="81">
        <v>729</v>
      </c>
      <c r="B733" s="68"/>
      <c r="C733" s="65">
        <v>45162</v>
      </c>
      <c r="D733" s="56" t="s">
        <v>455</v>
      </c>
      <c r="E733" s="44">
        <v>4</v>
      </c>
    </row>
    <row r="734" spans="1:5" ht="18.75" x14ac:dyDescent="0.3">
      <c r="A734" s="76">
        <v>730</v>
      </c>
      <c r="B734" s="68"/>
      <c r="C734" s="69">
        <v>45162</v>
      </c>
      <c r="D734" s="70" t="s">
        <v>318</v>
      </c>
      <c r="E734" s="71">
        <v>1</v>
      </c>
    </row>
    <row r="735" spans="1:5" ht="18.75" x14ac:dyDescent="0.3">
      <c r="A735" s="81">
        <v>731</v>
      </c>
      <c r="B735" s="68"/>
      <c r="C735" s="69">
        <v>45163</v>
      </c>
      <c r="D735" s="70" t="s">
        <v>809</v>
      </c>
      <c r="E735" s="71">
        <v>1</v>
      </c>
    </row>
    <row r="736" spans="1:5" ht="18.75" x14ac:dyDescent="0.3">
      <c r="A736" s="76">
        <v>732</v>
      </c>
      <c r="B736" s="68"/>
      <c r="C736" s="65">
        <v>45167</v>
      </c>
      <c r="D736" s="56" t="s">
        <v>319</v>
      </c>
      <c r="E736" s="44">
        <v>3</v>
      </c>
    </row>
    <row r="737" spans="1:5" ht="18.75" x14ac:dyDescent="0.3">
      <c r="A737" s="81">
        <v>733</v>
      </c>
      <c r="B737" s="68"/>
      <c r="C737" s="69">
        <v>45174</v>
      </c>
      <c r="D737" s="70" t="s">
        <v>163</v>
      </c>
      <c r="E737" s="71">
        <v>2</v>
      </c>
    </row>
    <row r="738" spans="1:5" ht="18.75" x14ac:dyDescent="0.3">
      <c r="A738" s="76">
        <v>734</v>
      </c>
      <c r="B738" s="68"/>
      <c r="C738" s="69">
        <v>45195</v>
      </c>
      <c r="D738" s="56" t="s">
        <v>810</v>
      </c>
      <c r="E738" s="71">
        <v>1</v>
      </c>
    </row>
    <row r="739" spans="1:5" ht="18.75" x14ac:dyDescent="0.3">
      <c r="A739" s="81">
        <v>735</v>
      </c>
      <c r="B739" s="68"/>
      <c r="C739" s="69">
        <v>45197</v>
      </c>
      <c r="D739" s="56" t="s">
        <v>719</v>
      </c>
      <c r="E739" s="71">
        <v>1</v>
      </c>
    </row>
    <row r="740" spans="1:5" ht="18.75" x14ac:dyDescent="0.3">
      <c r="A740" s="76">
        <v>736</v>
      </c>
      <c r="B740" s="68"/>
      <c r="C740" s="69">
        <v>45198</v>
      </c>
      <c r="D740" s="70" t="s">
        <v>720</v>
      </c>
      <c r="E740" s="71">
        <v>4</v>
      </c>
    </row>
    <row r="741" spans="1:5" ht="18.75" x14ac:dyDescent="0.3">
      <c r="A741" s="81">
        <v>737</v>
      </c>
      <c r="B741" s="68"/>
      <c r="C741" s="69">
        <v>45209</v>
      </c>
      <c r="D741" s="70" t="s">
        <v>721</v>
      </c>
      <c r="E741" s="71">
        <v>1</v>
      </c>
    </row>
    <row r="742" spans="1:5" ht="18.75" x14ac:dyDescent="0.3">
      <c r="A742" s="76">
        <v>738</v>
      </c>
      <c r="B742" s="68"/>
      <c r="C742" s="69">
        <v>45211</v>
      </c>
      <c r="D742" s="70" t="s">
        <v>456</v>
      </c>
      <c r="E742" s="71">
        <v>2</v>
      </c>
    </row>
    <row r="743" spans="1:5" ht="18.75" x14ac:dyDescent="0.3">
      <c r="A743" s="81">
        <v>739</v>
      </c>
      <c r="B743" s="68"/>
      <c r="C743" s="69">
        <v>45216</v>
      </c>
      <c r="D743" s="70" t="s">
        <v>594</v>
      </c>
      <c r="E743" s="71">
        <v>1</v>
      </c>
    </row>
    <row r="744" spans="1:5" ht="18.75" x14ac:dyDescent="0.3">
      <c r="A744" s="76">
        <v>740</v>
      </c>
      <c r="B744" s="68"/>
      <c r="C744" s="69">
        <v>45216</v>
      </c>
      <c r="D744" s="70" t="s">
        <v>457</v>
      </c>
      <c r="E744" s="71">
        <v>2</v>
      </c>
    </row>
    <row r="745" spans="1:5" ht="18.75" x14ac:dyDescent="0.3">
      <c r="A745" s="81">
        <v>741</v>
      </c>
      <c r="B745" s="68"/>
      <c r="C745" s="69">
        <v>45219</v>
      </c>
      <c r="D745" s="70" t="s">
        <v>595</v>
      </c>
      <c r="E745" s="71">
        <v>1</v>
      </c>
    </row>
    <row r="746" spans="1:5" ht="18.75" x14ac:dyDescent="0.3">
      <c r="A746" s="76">
        <v>742</v>
      </c>
      <c r="B746" s="68"/>
      <c r="C746" s="65">
        <v>45230</v>
      </c>
      <c r="D746" s="56" t="s">
        <v>722</v>
      </c>
      <c r="E746" s="44">
        <v>1</v>
      </c>
    </row>
    <row r="747" spans="1:5" ht="18.75" x14ac:dyDescent="0.3">
      <c r="A747" s="81">
        <v>743</v>
      </c>
      <c r="B747" s="68"/>
      <c r="C747" s="69">
        <v>45231</v>
      </c>
      <c r="D747" s="70" t="s">
        <v>458</v>
      </c>
      <c r="E747" s="71">
        <v>1</v>
      </c>
    </row>
    <row r="748" spans="1:5" ht="18.75" x14ac:dyDescent="0.3">
      <c r="A748" s="76">
        <v>744</v>
      </c>
      <c r="B748" s="68"/>
      <c r="C748" s="69">
        <v>45232</v>
      </c>
      <c r="D748" s="56" t="s">
        <v>723</v>
      </c>
      <c r="E748" s="71">
        <v>3</v>
      </c>
    </row>
    <row r="749" spans="1:5" ht="18.75" x14ac:dyDescent="0.3">
      <c r="A749" s="81">
        <v>745</v>
      </c>
      <c r="B749" s="68"/>
      <c r="C749" s="69">
        <v>45232</v>
      </c>
      <c r="D749" s="70" t="s">
        <v>320</v>
      </c>
      <c r="E749" s="71">
        <v>1</v>
      </c>
    </row>
    <row r="750" spans="1:5" ht="18.75" x14ac:dyDescent="0.3">
      <c r="A750" s="76">
        <v>746</v>
      </c>
      <c r="B750" s="68"/>
      <c r="C750" s="64">
        <v>45237</v>
      </c>
      <c r="D750" s="70" t="s">
        <v>596</v>
      </c>
      <c r="E750" s="71">
        <v>4</v>
      </c>
    </row>
    <row r="751" spans="1:5" ht="18.75" x14ac:dyDescent="0.3">
      <c r="A751" s="81">
        <v>747</v>
      </c>
      <c r="B751" s="68"/>
      <c r="C751" s="69">
        <v>45239</v>
      </c>
      <c r="D751" s="70" t="s">
        <v>164</v>
      </c>
      <c r="E751" s="71">
        <v>4</v>
      </c>
    </row>
    <row r="752" spans="1:5" ht="18.75" x14ac:dyDescent="0.3">
      <c r="A752" s="76">
        <v>748</v>
      </c>
      <c r="B752" s="68"/>
      <c r="C752" s="69">
        <v>45254</v>
      </c>
      <c r="D752" s="70" t="s">
        <v>597</v>
      </c>
      <c r="E752" s="71">
        <v>2</v>
      </c>
    </row>
    <row r="753" spans="1:5" ht="18.75" x14ac:dyDescent="0.3">
      <c r="A753" s="81">
        <v>749</v>
      </c>
      <c r="B753" s="68"/>
      <c r="C753" s="64">
        <v>45254</v>
      </c>
      <c r="D753" s="70" t="s">
        <v>724</v>
      </c>
      <c r="E753" s="71">
        <v>2</v>
      </c>
    </row>
    <row r="754" spans="1:5" ht="18.75" x14ac:dyDescent="0.3">
      <c r="A754" s="76">
        <v>750</v>
      </c>
      <c r="B754" s="68"/>
      <c r="C754" s="64">
        <v>45258</v>
      </c>
      <c r="D754" s="70" t="s">
        <v>46</v>
      </c>
      <c r="E754" s="71">
        <v>3</v>
      </c>
    </row>
    <row r="755" spans="1:5" ht="18.75" x14ac:dyDescent="0.3">
      <c r="A755" s="81">
        <v>751</v>
      </c>
      <c r="B755" s="68"/>
      <c r="C755" s="69">
        <v>45258</v>
      </c>
      <c r="D755" s="70" t="s">
        <v>598</v>
      </c>
      <c r="E755" s="71">
        <v>1</v>
      </c>
    </row>
    <row r="756" spans="1:5" ht="18.75" x14ac:dyDescent="0.3">
      <c r="A756" s="76">
        <v>752</v>
      </c>
      <c r="B756" s="68"/>
      <c r="C756" s="69">
        <v>45258</v>
      </c>
      <c r="D756" s="70" t="s">
        <v>459</v>
      </c>
      <c r="E756" s="71">
        <v>4</v>
      </c>
    </row>
    <row r="757" spans="1:5" ht="18.75" x14ac:dyDescent="0.3">
      <c r="A757" s="81">
        <v>753</v>
      </c>
      <c r="B757" s="68"/>
      <c r="C757" s="64">
        <v>45265</v>
      </c>
      <c r="D757" s="70" t="s">
        <v>599</v>
      </c>
      <c r="E757" s="71">
        <v>4</v>
      </c>
    </row>
    <row r="758" spans="1:5" ht="18.75" x14ac:dyDescent="0.3">
      <c r="A758" s="76">
        <v>754</v>
      </c>
      <c r="B758" s="68"/>
      <c r="C758" s="69">
        <v>45272</v>
      </c>
      <c r="D758" s="70" t="s">
        <v>460</v>
      </c>
      <c r="E758" s="71">
        <v>1</v>
      </c>
    </row>
    <row r="759" spans="1:5" ht="18.75" x14ac:dyDescent="0.3">
      <c r="A759" s="81">
        <v>755</v>
      </c>
      <c r="B759" s="68"/>
      <c r="C759" s="65">
        <v>45286</v>
      </c>
      <c r="D759" s="70" t="s">
        <v>725</v>
      </c>
      <c r="E759" s="71">
        <v>2</v>
      </c>
    </row>
    <row r="760" spans="1:5" ht="18.75" x14ac:dyDescent="0.3">
      <c r="A760" s="76">
        <v>756</v>
      </c>
      <c r="B760" s="68"/>
      <c r="C760" s="65">
        <v>45286</v>
      </c>
      <c r="D760" s="62" t="s">
        <v>461</v>
      </c>
      <c r="E760" s="44">
        <v>2</v>
      </c>
    </row>
    <row r="761" spans="1:5" ht="18.75" x14ac:dyDescent="0.3">
      <c r="A761" s="81">
        <v>757</v>
      </c>
      <c r="B761" s="68"/>
      <c r="C761" s="69">
        <v>45287</v>
      </c>
      <c r="D761" s="70" t="s">
        <v>15</v>
      </c>
      <c r="E761" s="71">
        <v>1</v>
      </c>
    </row>
    <row r="762" spans="1:5" ht="18.75" x14ac:dyDescent="0.3">
      <c r="A762" s="76">
        <v>758</v>
      </c>
      <c r="B762" s="68"/>
      <c r="C762" s="64">
        <v>45301</v>
      </c>
      <c r="D762" s="70" t="s">
        <v>600</v>
      </c>
      <c r="E762" s="71">
        <v>5</v>
      </c>
    </row>
    <row r="763" spans="1:5" ht="18.75" x14ac:dyDescent="0.3">
      <c r="A763" s="81">
        <v>759</v>
      </c>
      <c r="B763" s="68"/>
      <c r="C763" s="69">
        <v>45301</v>
      </c>
      <c r="D763" s="70" t="s">
        <v>462</v>
      </c>
      <c r="E763" s="71">
        <v>1</v>
      </c>
    </row>
    <row r="764" spans="1:5" ht="18.75" x14ac:dyDescent="0.3">
      <c r="A764" s="76">
        <v>760</v>
      </c>
      <c r="B764" s="68"/>
      <c r="C764" s="63">
        <v>45307</v>
      </c>
      <c r="D764" s="70" t="s">
        <v>463</v>
      </c>
      <c r="E764" s="71">
        <v>4</v>
      </c>
    </row>
    <row r="765" spans="1:5" ht="18.75" x14ac:dyDescent="0.3">
      <c r="A765" s="81">
        <v>761</v>
      </c>
      <c r="B765" s="68"/>
      <c r="C765" s="69">
        <v>45309</v>
      </c>
      <c r="D765" s="70" t="s">
        <v>726</v>
      </c>
      <c r="E765" s="71">
        <v>1</v>
      </c>
    </row>
    <row r="766" spans="1:5" ht="18.75" x14ac:dyDescent="0.3">
      <c r="A766" s="76">
        <v>762</v>
      </c>
      <c r="B766" s="68"/>
      <c r="C766" s="69">
        <v>45310</v>
      </c>
      <c r="D766" s="70" t="s">
        <v>812</v>
      </c>
      <c r="E766" s="71">
        <v>2</v>
      </c>
    </row>
    <row r="767" spans="1:5" ht="18.75" x14ac:dyDescent="0.3">
      <c r="A767" s="81">
        <v>763</v>
      </c>
      <c r="B767" s="68"/>
      <c r="C767" s="69">
        <v>45310</v>
      </c>
      <c r="D767" s="70" t="s">
        <v>811</v>
      </c>
      <c r="E767" s="71">
        <v>1</v>
      </c>
    </row>
    <row r="768" spans="1:5" ht="18.75" x14ac:dyDescent="0.3">
      <c r="A768" s="76">
        <v>764</v>
      </c>
      <c r="B768" s="68"/>
      <c r="C768" s="69">
        <v>45315</v>
      </c>
      <c r="D768" s="70" t="s">
        <v>464</v>
      </c>
      <c r="E768" s="71">
        <v>1</v>
      </c>
    </row>
    <row r="769" spans="1:5" ht="18.75" x14ac:dyDescent="0.3">
      <c r="A769" s="81">
        <v>765</v>
      </c>
      <c r="B769" s="68"/>
      <c r="C769" s="63">
        <v>45337</v>
      </c>
      <c r="D769" s="70" t="s">
        <v>465</v>
      </c>
      <c r="E769" s="71">
        <v>3</v>
      </c>
    </row>
    <row r="770" spans="1:5" ht="18.75" x14ac:dyDescent="0.3">
      <c r="A770" s="76">
        <v>766</v>
      </c>
      <c r="B770" s="83"/>
      <c r="C770" s="69">
        <v>45342</v>
      </c>
      <c r="D770" s="70" t="s">
        <v>321</v>
      </c>
      <c r="E770" s="71">
        <v>3</v>
      </c>
    </row>
    <row r="771" spans="1:5" ht="18.75" x14ac:dyDescent="0.3">
      <c r="A771" s="81">
        <v>767</v>
      </c>
      <c r="B771" s="83"/>
      <c r="C771" s="69">
        <v>45343</v>
      </c>
      <c r="D771" s="70" t="s">
        <v>601</v>
      </c>
      <c r="E771" s="71">
        <v>1</v>
      </c>
    </row>
    <row r="772" spans="1:5" ht="18.75" x14ac:dyDescent="0.3">
      <c r="A772" s="76">
        <v>768</v>
      </c>
      <c r="B772" s="68"/>
      <c r="C772" s="69">
        <v>45344</v>
      </c>
      <c r="D772" s="70" t="s">
        <v>813</v>
      </c>
      <c r="E772" s="71">
        <v>1</v>
      </c>
    </row>
    <row r="773" spans="1:5" ht="18.75" x14ac:dyDescent="0.3">
      <c r="A773" s="81">
        <v>769</v>
      </c>
      <c r="B773" s="83"/>
      <c r="C773" s="69">
        <v>45387</v>
      </c>
      <c r="D773" s="70" t="s">
        <v>602</v>
      </c>
      <c r="E773" s="71">
        <v>2</v>
      </c>
    </row>
    <row r="774" spans="1:5" ht="18.75" x14ac:dyDescent="0.3">
      <c r="A774" s="76">
        <v>770</v>
      </c>
      <c r="B774" s="83"/>
      <c r="C774" s="69">
        <v>45392</v>
      </c>
      <c r="D774" s="70" t="s">
        <v>727</v>
      </c>
      <c r="E774" s="71">
        <v>2</v>
      </c>
    </row>
    <row r="775" spans="1:5" ht="18.75" x14ac:dyDescent="0.3">
      <c r="A775" s="81">
        <v>771</v>
      </c>
      <c r="B775" s="83"/>
      <c r="C775" s="69">
        <v>45393</v>
      </c>
      <c r="D775" s="70" t="s">
        <v>88</v>
      </c>
      <c r="E775" s="71">
        <v>2</v>
      </c>
    </row>
    <row r="776" spans="1:5" ht="18.75" x14ac:dyDescent="0.3">
      <c r="A776" s="76">
        <v>772</v>
      </c>
      <c r="B776" s="83"/>
      <c r="C776" s="69">
        <v>45420</v>
      </c>
      <c r="D776" s="70" t="s">
        <v>814</v>
      </c>
      <c r="E776" s="71">
        <v>2</v>
      </c>
    </row>
    <row r="777" spans="1:5" ht="18.75" x14ac:dyDescent="0.3">
      <c r="A777" s="81">
        <v>773</v>
      </c>
      <c r="B777" s="83"/>
      <c r="C777" s="63">
        <v>45420</v>
      </c>
      <c r="D777" s="1" t="s">
        <v>322</v>
      </c>
      <c r="E777" s="79">
        <v>1</v>
      </c>
    </row>
    <row r="778" spans="1:5" ht="18.75" x14ac:dyDescent="0.3">
      <c r="A778" s="76">
        <v>774</v>
      </c>
      <c r="B778" s="83"/>
      <c r="C778" s="69">
        <v>45435</v>
      </c>
      <c r="D778" s="70" t="s">
        <v>603</v>
      </c>
      <c r="E778" s="71">
        <v>5</v>
      </c>
    </row>
    <row r="779" spans="1:5" ht="18.75" x14ac:dyDescent="0.3">
      <c r="A779" s="81">
        <v>775</v>
      </c>
      <c r="B779" s="83"/>
      <c r="C779" s="69">
        <v>45454</v>
      </c>
      <c r="D779" s="70" t="s">
        <v>165</v>
      </c>
      <c r="E779" s="71">
        <v>1</v>
      </c>
    </row>
    <row r="780" spans="1:5" ht="18.75" x14ac:dyDescent="0.3">
      <c r="A780" s="76">
        <v>776</v>
      </c>
      <c r="B780" s="83"/>
      <c r="C780" s="69">
        <v>45461</v>
      </c>
      <c r="D780" s="70" t="s">
        <v>604</v>
      </c>
      <c r="E780" s="71">
        <v>4</v>
      </c>
    </row>
    <row r="781" spans="1:5" ht="18.75" x14ac:dyDescent="0.3">
      <c r="A781" s="81">
        <v>777</v>
      </c>
      <c r="B781" s="83"/>
      <c r="C781" s="64">
        <v>45469</v>
      </c>
      <c r="D781" s="70" t="s">
        <v>728</v>
      </c>
      <c r="E781" s="71">
        <v>3</v>
      </c>
    </row>
    <row r="782" spans="1:5" ht="18.75" x14ac:dyDescent="0.3">
      <c r="A782" s="76">
        <v>778</v>
      </c>
      <c r="B782" s="83"/>
      <c r="C782" s="65">
        <v>45476</v>
      </c>
      <c r="D782" s="56" t="s">
        <v>605</v>
      </c>
      <c r="E782" s="44">
        <v>2</v>
      </c>
    </row>
    <row r="783" spans="1:5" ht="18.75" x14ac:dyDescent="0.3">
      <c r="A783" s="81">
        <v>779</v>
      </c>
      <c r="B783" s="83"/>
      <c r="C783" s="69">
        <v>45482</v>
      </c>
      <c r="D783" s="70" t="s">
        <v>729</v>
      </c>
      <c r="E783" s="71">
        <v>2</v>
      </c>
    </row>
    <row r="784" spans="1:5" ht="18.75" x14ac:dyDescent="0.3">
      <c r="A784" s="76">
        <v>780</v>
      </c>
      <c r="B784" s="83"/>
      <c r="C784" s="63">
        <v>45545</v>
      </c>
      <c r="D784" s="70" t="s">
        <v>606</v>
      </c>
      <c r="E784" s="71">
        <v>2</v>
      </c>
    </row>
    <row r="785" spans="1:5" ht="18.75" x14ac:dyDescent="0.3">
      <c r="A785" s="81">
        <v>781</v>
      </c>
      <c r="B785" s="83"/>
      <c r="C785" s="69">
        <v>45553</v>
      </c>
      <c r="D785" s="70" t="s">
        <v>466</v>
      </c>
      <c r="E785" s="71">
        <v>1</v>
      </c>
    </row>
    <row r="786" spans="1:5" ht="18.75" x14ac:dyDescent="0.3">
      <c r="A786" s="76">
        <v>782</v>
      </c>
      <c r="B786" s="83"/>
      <c r="C786" s="69">
        <v>45559</v>
      </c>
      <c r="D786" s="70" t="s">
        <v>467</v>
      </c>
      <c r="E786" s="71">
        <v>4</v>
      </c>
    </row>
    <row r="787" spans="1:5" ht="18.75" x14ac:dyDescent="0.3">
      <c r="A787" s="81">
        <v>783</v>
      </c>
      <c r="B787" s="83"/>
      <c r="C787" s="69">
        <v>45562</v>
      </c>
      <c r="D787" s="70" t="s">
        <v>323</v>
      </c>
      <c r="E787" s="71">
        <v>1</v>
      </c>
    </row>
    <row r="788" spans="1:5" ht="18.75" x14ac:dyDescent="0.3">
      <c r="A788" s="76">
        <v>784</v>
      </c>
      <c r="B788" s="83"/>
      <c r="C788" s="69">
        <v>45568</v>
      </c>
      <c r="D788" s="70" t="s">
        <v>166</v>
      </c>
      <c r="E788" s="71">
        <v>2</v>
      </c>
    </row>
    <row r="789" spans="1:5" ht="18.75" x14ac:dyDescent="0.3">
      <c r="A789" s="81">
        <v>785</v>
      </c>
      <c r="B789" s="83"/>
      <c r="C789" s="64">
        <v>45595</v>
      </c>
      <c r="D789" s="70" t="s">
        <v>324</v>
      </c>
      <c r="E789" s="71">
        <v>2</v>
      </c>
    </row>
    <row r="790" spans="1:5" ht="18.75" x14ac:dyDescent="0.3">
      <c r="A790" s="76">
        <v>786</v>
      </c>
      <c r="B790" s="83"/>
      <c r="C790" s="64">
        <v>45596</v>
      </c>
      <c r="D790" s="70" t="s">
        <v>167</v>
      </c>
      <c r="E790" s="71">
        <v>5</v>
      </c>
    </row>
    <row r="791" spans="1:5" ht="18.75" x14ac:dyDescent="0.3">
      <c r="A791" s="81">
        <v>787</v>
      </c>
      <c r="B791" s="68"/>
      <c r="C791" s="69">
        <v>45622</v>
      </c>
      <c r="D791" s="70" t="s">
        <v>815</v>
      </c>
      <c r="E791" s="71">
        <v>3</v>
      </c>
    </row>
    <row r="792" spans="1:5" ht="18.75" x14ac:dyDescent="0.3">
      <c r="A792" s="76">
        <v>788</v>
      </c>
      <c r="B792" s="83"/>
      <c r="C792" s="69">
        <v>45671</v>
      </c>
      <c r="D792" s="70" t="s">
        <v>468</v>
      </c>
      <c r="E792" s="71">
        <v>1</v>
      </c>
    </row>
    <row r="793" spans="1:5" ht="15.75" x14ac:dyDescent="0.25">
      <c r="A793" s="94" t="s">
        <v>731</v>
      </c>
      <c r="B793" s="95"/>
      <c r="C793" s="95"/>
      <c r="D793" s="95"/>
      <c r="E793" s="96"/>
    </row>
    <row r="794" spans="1:5" ht="18.75" x14ac:dyDescent="0.3">
      <c r="A794" s="76">
        <v>789</v>
      </c>
      <c r="B794" s="54"/>
      <c r="C794" s="65">
        <v>45800</v>
      </c>
      <c r="D794" s="56" t="s">
        <v>732</v>
      </c>
      <c r="E794" s="44">
        <v>1</v>
      </c>
    </row>
    <row r="795" spans="1:5" ht="18.75" x14ac:dyDescent="0.25">
      <c r="A795" s="93">
        <v>790</v>
      </c>
      <c r="B795" s="86"/>
      <c r="C795" s="65">
        <v>45824</v>
      </c>
      <c r="D795" s="62" t="s">
        <v>735</v>
      </c>
      <c r="E795" s="57">
        <v>1</v>
      </c>
    </row>
    <row r="796" spans="1:5" ht="18.75" x14ac:dyDescent="0.25">
      <c r="A796" s="76">
        <v>791</v>
      </c>
      <c r="B796" s="87"/>
      <c r="C796" s="63">
        <v>45824</v>
      </c>
      <c r="D796" s="62" t="s">
        <v>736</v>
      </c>
      <c r="E796" s="57">
        <v>3</v>
      </c>
    </row>
    <row r="797" spans="1:5" ht="18.75" x14ac:dyDescent="0.25">
      <c r="A797" s="93">
        <v>792</v>
      </c>
      <c r="B797" s="51"/>
      <c r="C797" s="63">
        <v>45824</v>
      </c>
      <c r="D797" s="62" t="s">
        <v>737</v>
      </c>
      <c r="E797" s="57">
        <v>2</v>
      </c>
    </row>
    <row r="798" spans="1:5" ht="18.75" x14ac:dyDescent="0.25">
      <c r="A798" s="76">
        <v>793</v>
      </c>
      <c r="B798" s="87"/>
      <c r="C798" s="63">
        <v>45824</v>
      </c>
      <c r="D798" s="62" t="s">
        <v>738</v>
      </c>
      <c r="E798" s="57">
        <v>5</v>
      </c>
    </row>
    <row r="799" spans="1:5" ht="18.75" x14ac:dyDescent="0.25">
      <c r="A799" s="93">
        <v>794</v>
      </c>
      <c r="B799" s="87"/>
      <c r="C799" s="63">
        <v>45824</v>
      </c>
      <c r="D799" s="90" t="s">
        <v>739</v>
      </c>
      <c r="E799" s="57">
        <v>4</v>
      </c>
    </row>
    <row r="800" spans="1:5" ht="18.75" x14ac:dyDescent="0.25">
      <c r="A800" s="76">
        <v>795</v>
      </c>
      <c r="B800" s="87" t="s">
        <v>740</v>
      </c>
      <c r="C800" s="63">
        <v>45824</v>
      </c>
      <c r="D800" s="90" t="s">
        <v>741</v>
      </c>
      <c r="E800" s="57">
        <v>2</v>
      </c>
    </row>
    <row r="801" spans="1:1" x14ac:dyDescent="0.25">
      <c r="A801" s="4"/>
    </row>
  </sheetData>
  <mergeCells count="6">
    <mergeCell ref="A793:E793"/>
    <mergeCell ref="A1:E1"/>
    <mergeCell ref="A3:E3"/>
    <mergeCell ref="A14:E14"/>
    <mergeCell ref="F39:G39"/>
    <mergeCell ref="F45:G45"/>
  </mergeCells>
  <conditionalFormatting sqref="D504:E504">
    <cfRule type="duplicateValues" dxfId="8" priority="6"/>
  </conditionalFormatting>
  <conditionalFormatting sqref="D504:E504">
    <cfRule type="duplicateValues" dxfId="7" priority="7"/>
  </conditionalFormatting>
  <conditionalFormatting sqref="D464:D495 D497:D503 D505:D544 D546:D565">
    <cfRule type="duplicateValues" dxfId="6" priority="8"/>
  </conditionalFormatting>
  <conditionalFormatting sqref="D638:E638">
    <cfRule type="duplicateValues" dxfId="5" priority="4"/>
  </conditionalFormatting>
  <conditionalFormatting sqref="D638:E638">
    <cfRule type="duplicateValues" dxfId="4" priority="5"/>
  </conditionalFormatting>
  <conditionalFormatting sqref="D755:E755">
    <cfRule type="duplicateValues" dxfId="3" priority="2"/>
  </conditionalFormatting>
  <conditionalFormatting sqref="D719:D754 D756:D792">
    <cfRule type="duplicateValues" dxfId="2" priority="3"/>
  </conditionalFormatting>
  <conditionalFormatting sqref="D659">
    <cfRule type="duplicateValues" dxfId="1" priority="1"/>
  </conditionalFormatting>
  <conditionalFormatting sqref="D599:D637 D639:D658 D660:D697 D699">
    <cfRule type="duplicateValues" dxfId="0" priority="1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ПМ 2026</vt:lpstr>
    </vt:vector>
  </TitlesOfParts>
  <Company>SamForum.ws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2025-06-23T10:50:33Z</cp:lastPrinted>
  <dcterms:created xsi:type="dcterms:W3CDTF">2016-06-17T10:23:20Z</dcterms:created>
  <dcterms:modified xsi:type="dcterms:W3CDTF">2025-06-23T13:03:29Z</dcterms:modified>
</cp:coreProperties>
</file>